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0" windowWidth="19420" windowHeight="795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J5" i="1" l="1" a="1"/>
  <c r="J5" i="1" s="1"/>
  <c r="J6" i="1" a="1"/>
  <c r="J6" i="1" s="1"/>
  <c r="J7" i="1" a="1"/>
  <c r="J7" i="1" s="1"/>
  <c r="J8" i="1" a="1"/>
  <c r="J8" i="1" s="1"/>
  <c r="J9" i="1" a="1"/>
  <c r="J9" i="1" s="1"/>
  <c r="J10" i="1" a="1"/>
  <c r="J10" i="1" s="1"/>
  <c r="J11" i="1" a="1"/>
  <c r="J11" i="1" s="1"/>
  <c r="J12" i="1" a="1"/>
  <c r="J12" i="1" s="1"/>
  <c r="J13" i="1" a="1"/>
  <c r="J13" i="1" s="1"/>
  <c r="J14" i="1" a="1"/>
  <c r="J14" i="1" s="1"/>
  <c r="J15" i="1" a="1"/>
  <c r="J15" i="1" s="1"/>
  <c r="J16" i="1" a="1"/>
  <c r="J16" i="1" s="1"/>
  <c r="J17" i="1" a="1"/>
  <c r="J17" i="1" s="1"/>
  <c r="J18" i="1" a="1"/>
  <c r="J18" i="1" s="1"/>
  <c r="J19" i="1" a="1"/>
  <c r="J19" i="1" s="1"/>
  <c r="J20" i="1" a="1"/>
  <c r="J20" i="1" s="1"/>
  <c r="J21" i="1" a="1"/>
  <c r="J21" i="1" s="1"/>
  <c r="J22" i="1" a="1"/>
  <c r="J22" i="1" s="1"/>
  <c r="J23" i="1" a="1"/>
  <c r="J23" i="1" s="1"/>
  <c r="J24" i="1" a="1"/>
  <c r="J24" i="1" s="1"/>
  <c r="J25" i="1" a="1"/>
  <c r="J25" i="1" s="1"/>
  <c r="J26" i="1" a="1"/>
  <c r="J26" i="1" s="1"/>
  <c r="J27" i="1" a="1"/>
  <c r="J27" i="1" s="1"/>
  <c r="J28" i="1" a="1"/>
  <c r="J28" i="1" s="1"/>
  <c r="J29" i="1" a="1"/>
  <c r="J29" i="1" s="1"/>
  <c r="J30" i="1" a="1"/>
  <c r="J30" i="1" s="1"/>
  <c r="J31" i="1" a="1"/>
  <c r="J31" i="1" s="1"/>
  <c r="J32" i="1" a="1"/>
  <c r="J32" i="1" s="1"/>
  <c r="J33" i="1" a="1"/>
  <c r="J33" i="1" s="1"/>
  <c r="J34" i="1" a="1"/>
  <c r="J34" i="1" s="1"/>
  <c r="J35" i="1" a="1"/>
  <c r="J35" i="1" s="1"/>
  <c r="J36" i="1" a="1"/>
  <c r="J36" i="1" s="1"/>
  <c r="J37" i="1" a="1"/>
  <c r="J37" i="1" s="1"/>
  <c r="J38" i="1" a="1"/>
  <c r="J38" i="1" s="1"/>
  <c r="J39" i="1" a="1"/>
  <c r="J39" i="1" s="1"/>
  <c r="J40" i="1" a="1"/>
  <c r="J40" i="1" s="1"/>
  <c r="J41" i="1" a="1"/>
  <c r="J41" i="1" s="1"/>
  <c r="J42" i="1" a="1"/>
  <c r="J42" i="1" s="1"/>
  <c r="J43" i="1" a="1"/>
  <c r="J43" i="1" s="1"/>
  <c r="J44" i="1" a="1"/>
  <c r="J44" i="1" s="1"/>
  <c r="J45" i="1" a="1"/>
  <c r="J45" i="1" s="1"/>
  <c r="J46" i="1" a="1"/>
  <c r="J46" i="1" s="1"/>
  <c r="J47" i="1" a="1"/>
  <c r="J47" i="1" s="1"/>
  <c r="J48" i="1" a="1"/>
  <c r="J48" i="1" s="1"/>
  <c r="J49" i="1" a="1"/>
  <c r="J49" i="1" s="1"/>
  <c r="J50" i="1" a="1"/>
  <c r="J50" i="1" s="1"/>
  <c r="J51" i="1" a="1"/>
  <c r="J51" i="1" s="1"/>
  <c r="J52" i="1" a="1"/>
  <c r="J52" i="1" s="1"/>
  <c r="J53" i="1" a="1"/>
  <c r="J53" i="1" s="1"/>
  <c r="J54" i="1" a="1"/>
  <c r="J54" i="1" s="1"/>
  <c r="J55" i="1" a="1"/>
  <c r="J55" i="1" s="1"/>
  <c r="J56" i="1" a="1"/>
  <c r="J56" i="1" s="1"/>
  <c r="J57" i="1" a="1"/>
  <c r="J57" i="1" s="1"/>
  <c r="J58" i="1" a="1"/>
  <c r="J58" i="1" s="1"/>
  <c r="J59" i="1" a="1"/>
  <c r="J59" i="1" s="1"/>
  <c r="J60" i="1" a="1"/>
  <c r="J60" i="1" s="1"/>
  <c r="L60" i="1" s="1" a="1"/>
  <c r="L60" i="1" s="1"/>
  <c r="J61" i="1" a="1"/>
  <c r="J61" i="1" s="1"/>
  <c r="K61" i="1" s="1" a="1"/>
  <c r="K61" i="1" s="1"/>
  <c r="J62" i="1" a="1"/>
  <c r="J62" i="1" s="1"/>
  <c r="L62" i="1" s="1" a="1"/>
  <c r="L62" i="1" s="1"/>
  <c r="J63" i="1" a="1"/>
  <c r="J63" i="1" s="1"/>
  <c r="K63" i="1" s="1" a="1"/>
  <c r="K63" i="1" s="1"/>
  <c r="J64" i="1" a="1"/>
  <c r="J64" i="1" s="1"/>
  <c r="L64" i="1" s="1" a="1"/>
  <c r="L64" i="1" s="1"/>
  <c r="J65" i="1" a="1"/>
  <c r="J65" i="1" s="1"/>
  <c r="K65" i="1" s="1" a="1"/>
  <c r="K65" i="1" s="1"/>
  <c r="J66" i="1" a="1"/>
  <c r="J66" i="1" s="1"/>
  <c r="L66" i="1" s="1" a="1"/>
  <c r="L66" i="1" s="1"/>
  <c r="J67" i="1" a="1"/>
  <c r="J67" i="1" s="1"/>
  <c r="K67" i="1" s="1" a="1"/>
  <c r="K67" i="1" s="1"/>
  <c r="J68" i="1" a="1"/>
  <c r="J68" i="1" s="1"/>
  <c r="L68" i="1" s="1" a="1"/>
  <c r="L68" i="1" s="1"/>
  <c r="J69" i="1" a="1"/>
  <c r="J69" i="1" s="1"/>
  <c r="K69" i="1" s="1" a="1"/>
  <c r="K69" i="1" s="1"/>
  <c r="J70" i="1" a="1"/>
  <c r="J70" i="1" s="1"/>
  <c r="L70" i="1" s="1" a="1"/>
  <c r="L70" i="1" s="1"/>
  <c r="J71" i="1" a="1"/>
  <c r="J71" i="1" s="1"/>
  <c r="K71" i="1" s="1" a="1"/>
  <c r="K71" i="1" s="1"/>
  <c r="J72" i="1" a="1"/>
  <c r="J72" i="1" s="1"/>
  <c r="K72" i="1" s="1" a="1"/>
  <c r="K72" i="1" s="1"/>
  <c r="J73" i="1" a="1"/>
  <c r="J73" i="1" s="1"/>
  <c r="K73" i="1" s="1" a="1"/>
  <c r="K73" i="1" s="1"/>
  <c r="J74" i="1" a="1"/>
  <c r="J74" i="1" s="1"/>
  <c r="K74" i="1" s="1" a="1"/>
  <c r="K74" i="1" s="1"/>
  <c r="J75" i="1" a="1"/>
  <c r="J75" i="1" s="1"/>
  <c r="K75" i="1" s="1" a="1"/>
  <c r="K75" i="1" s="1"/>
  <c r="J76" i="1" a="1"/>
  <c r="J76" i="1" s="1"/>
  <c r="K76" i="1" s="1" a="1"/>
  <c r="K76" i="1" s="1"/>
  <c r="J77" i="1" a="1"/>
  <c r="J77" i="1" s="1"/>
  <c r="K77" i="1" s="1" a="1"/>
  <c r="K77" i="1" s="1"/>
  <c r="J78" i="1" a="1"/>
  <c r="J78" i="1" s="1"/>
  <c r="K78" i="1" s="1" a="1"/>
  <c r="K78" i="1" s="1"/>
  <c r="J79" i="1" a="1"/>
  <c r="J79" i="1" s="1"/>
  <c r="K79" i="1" s="1" a="1"/>
  <c r="K79" i="1" s="1"/>
  <c r="J80" i="1" a="1"/>
  <c r="J80" i="1" s="1"/>
  <c r="K80" i="1" s="1" a="1"/>
  <c r="K80" i="1" s="1"/>
  <c r="J81" i="1" a="1"/>
  <c r="J81" i="1" s="1"/>
  <c r="K81" i="1" s="1" a="1"/>
  <c r="K81" i="1" s="1"/>
  <c r="J82" i="1" a="1"/>
  <c r="J82" i="1" s="1"/>
  <c r="K82" i="1" s="1" a="1"/>
  <c r="K82" i="1" s="1"/>
  <c r="J83" i="1" a="1"/>
  <c r="J83" i="1" s="1"/>
  <c r="K83" i="1" s="1" a="1"/>
  <c r="K83" i="1" s="1"/>
  <c r="J84" i="1" a="1"/>
  <c r="J84" i="1" s="1"/>
  <c r="K84" i="1" s="1" a="1"/>
  <c r="K84" i="1" s="1"/>
  <c r="J85" i="1" a="1"/>
  <c r="J85" i="1" s="1"/>
  <c r="K85" i="1" s="1" a="1"/>
  <c r="K85" i="1" s="1"/>
  <c r="J86" i="1" a="1"/>
  <c r="J86" i="1" s="1"/>
  <c r="K86" i="1" s="1" a="1"/>
  <c r="K86" i="1" s="1"/>
  <c r="J87" i="1" a="1"/>
  <c r="J87" i="1" s="1"/>
  <c r="K87" i="1" s="1" a="1"/>
  <c r="K87" i="1" s="1"/>
  <c r="J88" i="1" a="1"/>
  <c r="J88" i="1" s="1"/>
  <c r="K88" i="1" s="1" a="1"/>
  <c r="K88" i="1" s="1"/>
  <c r="J89" i="1" a="1"/>
  <c r="J89" i="1" s="1"/>
  <c r="K89" i="1" s="1" a="1"/>
  <c r="K89" i="1" s="1"/>
  <c r="J90" i="1" a="1"/>
  <c r="J90" i="1" s="1"/>
  <c r="K90" i="1" s="1" a="1"/>
  <c r="K90" i="1" s="1"/>
  <c r="J91" i="1" a="1"/>
  <c r="J91" i="1" s="1"/>
  <c r="K91" i="1" s="1" a="1"/>
  <c r="K91" i="1" s="1"/>
  <c r="J92" i="1" a="1"/>
  <c r="J92" i="1" s="1"/>
  <c r="K92" i="1" s="1" a="1"/>
  <c r="K92" i="1" s="1"/>
  <c r="J93" i="1" a="1"/>
  <c r="J93" i="1" s="1"/>
  <c r="K93" i="1" s="1" a="1"/>
  <c r="K93" i="1" s="1"/>
  <c r="J94" i="1" a="1"/>
  <c r="J94" i="1" s="1"/>
  <c r="K94" i="1" s="1" a="1"/>
  <c r="K94" i="1" s="1"/>
  <c r="J95" i="1" a="1"/>
  <c r="J95" i="1" s="1"/>
  <c r="K95" i="1" s="1" a="1"/>
  <c r="K95" i="1" s="1"/>
  <c r="J96" i="1" a="1"/>
  <c r="J96" i="1" s="1"/>
  <c r="K96" i="1" s="1" a="1"/>
  <c r="K96" i="1" s="1"/>
  <c r="J97" i="1" a="1"/>
  <c r="J97" i="1" s="1"/>
  <c r="K97" i="1" s="1" a="1"/>
  <c r="K97" i="1" s="1"/>
  <c r="J98" i="1" a="1"/>
  <c r="J98" i="1" s="1"/>
  <c r="K98" i="1" s="1" a="1"/>
  <c r="K98" i="1" s="1"/>
  <c r="J99" i="1" a="1"/>
  <c r="J99" i="1" s="1"/>
  <c r="K99" i="1" s="1" a="1"/>
  <c r="K99" i="1" s="1"/>
  <c r="J100" i="1" a="1"/>
  <c r="J100" i="1" s="1"/>
  <c r="K100" i="1" s="1" a="1"/>
  <c r="K100" i="1" s="1"/>
  <c r="J3" i="1" a="1"/>
  <c r="J3" i="1" s="1"/>
  <c r="J4" i="1" a="1"/>
  <c r="J4" i="1" s="1"/>
  <c r="J2" i="1" a="1"/>
  <c r="J2" i="1" s="1"/>
  <c r="K2" i="1" s="1" a="1"/>
  <c r="K2" i="1" s="1"/>
  <c r="K4" i="1" l="1" a="1"/>
  <c r="K4" i="1" s="1"/>
  <c r="L4" i="1" a="1"/>
  <c r="L4" i="1" s="1"/>
  <c r="M4" i="1" a="1"/>
  <c r="M4" i="1" s="1"/>
  <c r="N4" i="1" a="1"/>
  <c r="N4" i="1" s="1"/>
  <c r="O4" i="1" a="1"/>
  <c r="O4" i="1" s="1"/>
  <c r="P4" i="1" a="1"/>
  <c r="P4" i="1" s="1"/>
  <c r="Q4" i="1" a="1"/>
  <c r="Q4" i="1" s="1"/>
  <c r="K58" i="1" a="1"/>
  <c r="K58" i="1" s="1"/>
  <c r="L58" i="1" a="1"/>
  <c r="L58" i="1" s="1"/>
  <c r="M58" i="1" a="1"/>
  <c r="M58" i="1" s="1"/>
  <c r="N58" i="1" a="1"/>
  <c r="N58" i="1" s="1"/>
  <c r="O58" i="1" a="1"/>
  <c r="O58" i="1" s="1"/>
  <c r="P58" i="1" a="1"/>
  <c r="P58" i="1" s="1"/>
  <c r="Q58" i="1" a="1"/>
  <c r="Q58" i="1" s="1"/>
  <c r="K56" i="1" a="1"/>
  <c r="K56" i="1" s="1"/>
  <c r="L56" i="1" a="1"/>
  <c r="L56" i="1" s="1"/>
  <c r="M56" i="1" a="1"/>
  <c r="M56" i="1" s="1"/>
  <c r="N56" i="1" a="1"/>
  <c r="N56" i="1" s="1"/>
  <c r="O56" i="1" a="1"/>
  <c r="O56" i="1" s="1"/>
  <c r="P56" i="1" a="1"/>
  <c r="P56" i="1" s="1"/>
  <c r="Q56" i="1" a="1"/>
  <c r="Q56" i="1" s="1"/>
  <c r="K54" i="1" a="1"/>
  <c r="K54" i="1" s="1"/>
  <c r="L54" i="1" a="1"/>
  <c r="L54" i="1" s="1"/>
  <c r="M54" i="1" a="1"/>
  <c r="M54" i="1" s="1"/>
  <c r="N54" i="1" a="1"/>
  <c r="N54" i="1" s="1"/>
  <c r="O54" i="1" a="1"/>
  <c r="O54" i="1" s="1"/>
  <c r="P54" i="1" a="1"/>
  <c r="P54" i="1" s="1"/>
  <c r="Q54" i="1" a="1"/>
  <c r="Q54" i="1" s="1"/>
  <c r="L52" i="1" a="1"/>
  <c r="L52" i="1" s="1"/>
  <c r="N52" i="1" a="1"/>
  <c r="N52" i="1" s="1"/>
  <c r="P52" i="1" a="1"/>
  <c r="P52" i="1" s="1"/>
  <c r="Q52" i="1" a="1"/>
  <c r="Q52" i="1" s="1"/>
  <c r="K52" i="1" a="1"/>
  <c r="K52" i="1" s="1"/>
  <c r="M52" i="1" a="1"/>
  <c r="M52" i="1" s="1"/>
  <c r="O52" i="1" a="1"/>
  <c r="O52" i="1" s="1"/>
  <c r="L50" i="1" a="1"/>
  <c r="L50" i="1" s="1"/>
  <c r="N50" i="1" a="1"/>
  <c r="N50" i="1" s="1"/>
  <c r="P50" i="1" a="1"/>
  <c r="P50" i="1" s="1"/>
  <c r="K50" i="1" a="1"/>
  <c r="K50" i="1" s="1"/>
  <c r="M50" i="1" a="1"/>
  <c r="M50" i="1" s="1"/>
  <c r="O50" i="1" a="1"/>
  <c r="O50" i="1" s="1"/>
  <c r="Q50" i="1" a="1"/>
  <c r="Q50" i="1" s="1"/>
  <c r="L48" i="1" a="1"/>
  <c r="L48" i="1" s="1"/>
  <c r="N48" i="1" a="1"/>
  <c r="N48" i="1" s="1"/>
  <c r="P48" i="1" a="1"/>
  <c r="P48" i="1" s="1"/>
  <c r="K48" i="1" a="1"/>
  <c r="K48" i="1" s="1"/>
  <c r="M48" i="1" a="1"/>
  <c r="M48" i="1" s="1"/>
  <c r="O48" i="1" a="1"/>
  <c r="O48" i="1" s="1"/>
  <c r="Q48" i="1" a="1"/>
  <c r="Q48" i="1" s="1"/>
  <c r="L46" i="1" a="1"/>
  <c r="L46" i="1" s="1"/>
  <c r="N46" i="1" a="1"/>
  <c r="N46" i="1" s="1"/>
  <c r="P46" i="1" a="1"/>
  <c r="P46" i="1" s="1"/>
  <c r="K46" i="1" a="1"/>
  <c r="K46" i="1" s="1"/>
  <c r="M46" i="1" a="1"/>
  <c r="M46" i="1" s="1"/>
  <c r="O46" i="1" a="1"/>
  <c r="O46" i="1" s="1"/>
  <c r="Q46" i="1" a="1"/>
  <c r="Q46" i="1" s="1"/>
  <c r="L44" i="1" a="1"/>
  <c r="L44" i="1" s="1"/>
  <c r="N44" i="1" a="1"/>
  <c r="N44" i="1" s="1"/>
  <c r="P44" i="1" a="1"/>
  <c r="P44" i="1" s="1"/>
  <c r="K44" i="1" a="1"/>
  <c r="K44" i="1" s="1"/>
  <c r="M44" i="1" a="1"/>
  <c r="M44" i="1" s="1"/>
  <c r="O44" i="1" a="1"/>
  <c r="O44" i="1" s="1"/>
  <c r="Q44" i="1" a="1"/>
  <c r="Q44" i="1" s="1"/>
  <c r="L42" i="1" a="1"/>
  <c r="L42" i="1" s="1"/>
  <c r="N42" i="1" a="1"/>
  <c r="N42" i="1" s="1"/>
  <c r="P42" i="1" a="1"/>
  <c r="P42" i="1" s="1"/>
  <c r="K42" i="1" a="1"/>
  <c r="K42" i="1" s="1"/>
  <c r="M42" i="1" a="1"/>
  <c r="M42" i="1" s="1"/>
  <c r="O42" i="1" a="1"/>
  <c r="O42" i="1" s="1"/>
  <c r="Q42" i="1" a="1"/>
  <c r="Q42" i="1" s="1"/>
  <c r="K40" i="1" a="1"/>
  <c r="K40" i="1" s="1"/>
  <c r="L40" i="1" a="1"/>
  <c r="L40" i="1" s="1"/>
  <c r="M40" i="1" a="1"/>
  <c r="M40" i="1" s="1"/>
  <c r="N40" i="1" a="1"/>
  <c r="N40" i="1" s="1"/>
  <c r="O40" i="1" a="1"/>
  <c r="O40" i="1" s="1"/>
  <c r="P40" i="1" a="1"/>
  <c r="P40" i="1" s="1"/>
  <c r="Q40" i="1" a="1"/>
  <c r="Q40" i="1" s="1"/>
  <c r="K38" i="1" a="1"/>
  <c r="K38" i="1" s="1"/>
  <c r="L38" i="1" a="1"/>
  <c r="L38" i="1" s="1"/>
  <c r="M38" i="1" a="1"/>
  <c r="M38" i="1" s="1"/>
  <c r="N38" i="1" a="1"/>
  <c r="N38" i="1" s="1"/>
  <c r="O38" i="1" a="1"/>
  <c r="O38" i="1" s="1"/>
  <c r="P38" i="1" a="1"/>
  <c r="P38" i="1" s="1"/>
  <c r="Q38" i="1" a="1"/>
  <c r="Q38" i="1" s="1"/>
  <c r="K36" i="1" a="1"/>
  <c r="K36" i="1" s="1"/>
  <c r="L36" i="1" a="1"/>
  <c r="L36" i="1" s="1"/>
  <c r="M36" i="1" a="1"/>
  <c r="M36" i="1" s="1"/>
  <c r="N36" i="1" a="1"/>
  <c r="N36" i="1" s="1"/>
  <c r="O36" i="1" a="1"/>
  <c r="O36" i="1" s="1"/>
  <c r="P36" i="1" a="1"/>
  <c r="P36" i="1" s="1"/>
  <c r="Q36" i="1" a="1"/>
  <c r="Q36" i="1" s="1"/>
  <c r="K34" i="1" a="1"/>
  <c r="K34" i="1" s="1"/>
  <c r="L34" i="1" a="1"/>
  <c r="L34" i="1" s="1"/>
  <c r="M34" i="1" a="1"/>
  <c r="M34" i="1" s="1"/>
  <c r="N34" i="1" a="1"/>
  <c r="N34" i="1" s="1"/>
  <c r="O34" i="1" a="1"/>
  <c r="O34" i="1" s="1"/>
  <c r="P34" i="1" a="1"/>
  <c r="P34" i="1" s="1"/>
  <c r="Q34" i="1" a="1"/>
  <c r="Q34" i="1" s="1"/>
  <c r="K32" i="1" a="1"/>
  <c r="K32" i="1" s="1"/>
  <c r="M32" i="1" a="1"/>
  <c r="M32" i="1" s="1"/>
  <c r="O32" i="1" a="1"/>
  <c r="O32" i="1" s="1"/>
  <c r="Q32" i="1" a="1"/>
  <c r="Q32" i="1" s="1"/>
  <c r="L32" i="1" a="1"/>
  <c r="L32" i="1" s="1"/>
  <c r="N32" i="1" a="1"/>
  <c r="N32" i="1" s="1"/>
  <c r="P32" i="1" a="1"/>
  <c r="P32" i="1" s="1"/>
  <c r="K30" i="1" a="1"/>
  <c r="K30" i="1" s="1"/>
  <c r="M30" i="1" a="1"/>
  <c r="M30" i="1" s="1"/>
  <c r="O30" i="1" a="1"/>
  <c r="O30" i="1" s="1"/>
  <c r="Q30" i="1" a="1"/>
  <c r="Q30" i="1" s="1"/>
  <c r="L30" i="1" a="1"/>
  <c r="L30" i="1" s="1"/>
  <c r="N30" i="1" a="1"/>
  <c r="N30" i="1" s="1"/>
  <c r="P30" i="1" a="1"/>
  <c r="P30" i="1" s="1"/>
  <c r="K28" i="1" a="1"/>
  <c r="K28" i="1" s="1"/>
  <c r="M28" i="1" a="1"/>
  <c r="M28" i="1" s="1"/>
  <c r="O28" i="1" a="1"/>
  <c r="O28" i="1" s="1"/>
  <c r="Q28" i="1" a="1"/>
  <c r="Q28" i="1" s="1"/>
  <c r="L28" i="1" a="1"/>
  <c r="L28" i="1" s="1"/>
  <c r="N28" i="1" a="1"/>
  <c r="N28" i="1" s="1"/>
  <c r="P28" i="1" a="1"/>
  <c r="P28" i="1" s="1"/>
  <c r="K26" i="1" a="1"/>
  <c r="K26" i="1" s="1"/>
  <c r="M26" i="1" a="1"/>
  <c r="M26" i="1" s="1"/>
  <c r="O26" i="1" a="1"/>
  <c r="O26" i="1" s="1"/>
  <c r="Q26" i="1" a="1"/>
  <c r="Q26" i="1" s="1"/>
  <c r="L26" i="1" a="1"/>
  <c r="L26" i="1" s="1"/>
  <c r="N26" i="1" a="1"/>
  <c r="N26" i="1" s="1"/>
  <c r="P26" i="1" a="1"/>
  <c r="P26" i="1" s="1"/>
  <c r="K24" i="1" a="1"/>
  <c r="K24" i="1" s="1"/>
  <c r="M24" i="1" a="1"/>
  <c r="M24" i="1" s="1"/>
  <c r="O24" i="1" a="1"/>
  <c r="O24" i="1" s="1"/>
  <c r="Q24" i="1" a="1"/>
  <c r="Q24" i="1" s="1"/>
  <c r="L24" i="1" a="1"/>
  <c r="L24" i="1" s="1"/>
  <c r="N24" i="1" a="1"/>
  <c r="N24" i="1" s="1"/>
  <c r="P24" i="1" a="1"/>
  <c r="P24" i="1" s="1"/>
  <c r="K22" i="1" a="1"/>
  <c r="K22" i="1" s="1"/>
  <c r="L22" i="1" a="1"/>
  <c r="L22" i="1" s="1"/>
  <c r="M22" i="1" a="1"/>
  <c r="M22" i="1" s="1"/>
  <c r="N22" i="1" a="1"/>
  <c r="N22" i="1" s="1"/>
  <c r="O22" i="1" a="1"/>
  <c r="O22" i="1" s="1"/>
  <c r="P22" i="1" a="1"/>
  <c r="P22" i="1" s="1"/>
  <c r="Q22" i="1" a="1"/>
  <c r="Q22" i="1" s="1"/>
  <c r="K20" i="1" a="1"/>
  <c r="K20" i="1" s="1"/>
  <c r="L20" i="1" a="1"/>
  <c r="L20" i="1" s="1"/>
  <c r="M20" i="1" a="1"/>
  <c r="M20" i="1" s="1"/>
  <c r="N20" i="1" a="1"/>
  <c r="N20" i="1" s="1"/>
  <c r="O20" i="1" a="1"/>
  <c r="O20" i="1" s="1"/>
  <c r="P20" i="1" a="1"/>
  <c r="P20" i="1" s="1"/>
  <c r="Q20" i="1" a="1"/>
  <c r="Q20" i="1" s="1"/>
  <c r="K18" i="1" a="1"/>
  <c r="K18" i="1" s="1"/>
  <c r="L18" i="1" a="1"/>
  <c r="L18" i="1" s="1"/>
  <c r="M18" i="1" a="1"/>
  <c r="M18" i="1" s="1"/>
  <c r="N18" i="1" a="1"/>
  <c r="N18" i="1" s="1"/>
  <c r="O18" i="1" a="1"/>
  <c r="O18" i="1" s="1"/>
  <c r="P18" i="1" a="1"/>
  <c r="P18" i="1" s="1"/>
  <c r="Q18" i="1" a="1"/>
  <c r="Q18" i="1" s="1"/>
  <c r="K16" i="1" a="1"/>
  <c r="K16" i="1" s="1"/>
  <c r="L16" i="1" a="1"/>
  <c r="L16" i="1" s="1"/>
  <c r="M16" i="1" a="1"/>
  <c r="M16" i="1" s="1"/>
  <c r="N16" i="1" a="1"/>
  <c r="N16" i="1" s="1"/>
  <c r="O16" i="1" a="1"/>
  <c r="O16" i="1" s="1"/>
  <c r="P16" i="1" a="1"/>
  <c r="P16" i="1" s="1"/>
  <c r="Q16" i="1" a="1"/>
  <c r="Q16" i="1" s="1"/>
  <c r="K14" i="1" a="1"/>
  <c r="K14" i="1" s="1"/>
  <c r="M14" i="1" a="1"/>
  <c r="M14" i="1" s="1"/>
  <c r="O14" i="1" a="1"/>
  <c r="O14" i="1" s="1"/>
  <c r="Q14" i="1" a="1"/>
  <c r="Q14" i="1" s="1"/>
  <c r="L14" i="1" a="1"/>
  <c r="L14" i="1" s="1"/>
  <c r="N14" i="1" a="1"/>
  <c r="N14" i="1" s="1"/>
  <c r="P14" i="1" a="1"/>
  <c r="P14" i="1" s="1"/>
  <c r="K12" i="1" a="1"/>
  <c r="K12" i="1" s="1"/>
  <c r="M12" i="1" a="1"/>
  <c r="M12" i="1" s="1"/>
  <c r="O12" i="1" a="1"/>
  <c r="O12" i="1" s="1"/>
  <c r="Q12" i="1" a="1"/>
  <c r="Q12" i="1" s="1"/>
  <c r="L12" i="1" a="1"/>
  <c r="L12" i="1" s="1"/>
  <c r="N12" i="1" a="1"/>
  <c r="N12" i="1" s="1"/>
  <c r="P12" i="1" a="1"/>
  <c r="P12" i="1" s="1"/>
  <c r="K10" i="1" a="1"/>
  <c r="K10" i="1" s="1"/>
  <c r="M10" i="1" a="1"/>
  <c r="M10" i="1" s="1"/>
  <c r="O10" i="1" a="1"/>
  <c r="O10" i="1" s="1"/>
  <c r="Q10" i="1" a="1"/>
  <c r="Q10" i="1" s="1"/>
  <c r="L10" i="1" a="1"/>
  <c r="L10" i="1" s="1"/>
  <c r="N10" i="1" a="1"/>
  <c r="N10" i="1" s="1"/>
  <c r="P10" i="1" a="1"/>
  <c r="P10" i="1" s="1"/>
  <c r="K8" i="1" a="1"/>
  <c r="K8" i="1" s="1"/>
  <c r="M8" i="1" a="1"/>
  <c r="M8" i="1" s="1"/>
  <c r="O8" i="1" a="1"/>
  <c r="O8" i="1" s="1"/>
  <c r="Q8" i="1" a="1"/>
  <c r="Q8" i="1" s="1"/>
  <c r="L8" i="1" a="1"/>
  <c r="L8" i="1" s="1"/>
  <c r="N8" i="1" a="1"/>
  <c r="N8" i="1" s="1"/>
  <c r="P8" i="1" a="1"/>
  <c r="P8" i="1" s="1"/>
  <c r="K6" i="1" a="1"/>
  <c r="K6" i="1" s="1"/>
  <c r="L6" i="1" a="1"/>
  <c r="L6" i="1" s="1"/>
  <c r="M6" i="1" a="1"/>
  <c r="M6" i="1" s="1"/>
  <c r="O6" i="1" a="1"/>
  <c r="O6" i="1" s="1"/>
  <c r="Q6" i="1" a="1"/>
  <c r="Q6" i="1" s="1"/>
  <c r="N6" i="1" a="1"/>
  <c r="N6" i="1" s="1"/>
  <c r="P6" i="1" a="1"/>
  <c r="P6" i="1" s="1"/>
  <c r="Q70" i="1" a="1"/>
  <c r="Q70" i="1" s="1"/>
  <c r="O70" i="1" a="1"/>
  <c r="O70" i="1" s="1"/>
  <c r="M70" i="1" a="1"/>
  <c r="M70" i="1" s="1"/>
  <c r="K70" i="1" a="1"/>
  <c r="K70" i="1" s="1"/>
  <c r="P69" i="1" a="1"/>
  <c r="P69" i="1" s="1"/>
  <c r="N69" i="1" a="1"/>
  <c r="N69" i="1" s="1"/>
  <c r="L69" i="1" a="1"/>
  <c r="L69" i="1" s="1"/>
  <c r="Q68" i="1" a="1"/>
  <c r="Q68" i="1" s="1"/>
  <c r="O68" i="1" a="1"/>
  <c r="O68" i="1" s="1"/>
  <c r="M68" i="1" a="1"/>
  <c r="M68" i="1" s="1"/>
  <c r="K68" i="1" a="1"/>
  <c r="K68" i="1" s="1"/>
  <c r="P67" i="1" a="1"/>
  <c r="P67" i="1" s="1"/>
  <c r="N67" i="1" a="1"/>
  <c r="N67" i="1" s="1"/>
  <c r="L67" i="1" a="1"/>
  <c r="L67" i="1" s="1"/>
  <c r="Q66" i="1" a="1"/>
  <c r="Q66" i="1" s="1"/>
  <c r="O66" i="1" a="1"/>
  <c r="O66" i="1" s="1"/>
  <c r="M66" i="1" a="1"/>
  <c r="M66" i="1" s="1"/>
  <c r="K66" i="1" a="1"/>
  <c r="K66" i="1" s="1"/>
  <c r="P65" i="1" a="1"/>
  <c r="P65" i="1" s="1"/>
  <c r="N65" i="1" a="1"/>
  <c r="N65" i="1" s="1"/>
  <c r="L65" i="1" a="1"/>
  <c r="L65" i="1" s="1"/>
  <c r="Q64" i="1" a="1"/>
  <c r="Q64" i="1" s="1"/>
  <c r="O64" i="1" a="1"/>
  <c r="O64" i="1" s="1"/>
  <c r="M64" i="1" a="1"/>
  <c r="M64" i="1" s="1"/>
  <c r="K64" i="1" a="1"/>
  <c r="K64" i="1" s="1"/>
  <c r="P63" i="1" a="1"/>
  <c r="P63" i="1" s="1"/>
  <c r="N63" i="1" a="1"/>
  <c r="N63" i="1" s="1"/>
  <c r="L63" i="1" a="1"/>
  <c r="L63" i="1" s="1"/>
  <c r="Q62" i="1" a="1"/>
  <c r="Q62" i="1" s="1"/>
  <c r="O62" i="1" a="1"/>
  <c r="O62" i="1" s="1"/>
  <c r="M62" i="1" a="1"/>
  <c r="M62" i="1" s="1"/>
  <c r="K62" i="1" a="1"/>
  <c r="K62" i="1" s="1"/>
  <c r="P61" i="1" a="1"/>
  <c r="P61" i="1" s="1"/>
  <c r="N61" i="1" a="1"/>
  <c r="N61" i="1" s="1"/>
  <c r="L61" i="1" a="1"/>
  <c r="L61" i="1" s="1"/>
  <c r="Q60" i="1" a="1"/>
  <c r="Q60" i="1" s="1"/>
  <c r="O60" i="1" a="1"/>
  <c r="O60" i="1" s="1"/>
  <c r="M60" i="1" a="1"/>
  <c r="M60" i="1" s="1"/>
  <c r="K60" i="1" a="1"/>
  <c r="K60" i="1" s="1"/>
  <c r="K3" i="1" a="1"/>
  <c r="K3" i="1" s="1"/>
  <c r="L3" i="1" a="1"/>
  <c r="L3" i="1" s="1"/>
  <c r="M3" i="1" a="1"/>
  <c r="M3" i="1" s="1"/>
  <c r="N3" i="1" a="1"/>
  <c r="N3" i="1" s="1"/>
  <c r="O3" i="1" a="1"/>
  <c r="O3" i="1" s="1"/>
  <c r="P3" i="1" a="1"/>
  <c r="P3" i="1" s="1"/>
  <c r="Q3" i="1" a="1"/>
  <c r="Q3" i="1" s="1"/>
  <c r="K59" i="1" a="1"/>
  <c r="K59" i="1" s="1"/>
  <c r="L59" i="1" a="1"/>
  <c r="L59" i="1" s="1"/>
  <c r="M59" i="1" a="1"/>
  <c r="M59" i="1" s="1"/>
  <c r="N59" i="1" a="1"/>
  <c r="N59" i="1" s="1"/>
  <c r="O59" i="1" a="1"/>
  <c r="O59" i="1" s="1"/>
  <c r="P59" i="1" a="1"/>
  <c r="P59" i="1" s="1"/>
  <c r="K57" i="1" a="1"/>
  <c r="K57" i="1" s="1"/>
  <c r="L57" i="1" a="1"/>
  <c r="L57" i="1" s="1"/>
  <c r="M57" i="1" a="1"/>
  <c r="M57" i="1" s="1"/>
  <c r="N57" i="1" a="1"/>
  <c r="N57" i="1" s="1"/>
  <c r="O57" i="1" a="1"/>
  <c r="O57" i="1" s="1"/>
  <c r="P57" i="1" a="1"/>
  <c r="P57" i="1" s="1"/>
  <c r="Q57" i="1" a="1"/>
  <c r="Q57" i="1" s="1"/>
  <c r="K55" i="1" a="1"/>
  <c r="K55" i="1" s="1"/>
  <c r="L55" i="1" a="1"/>
  <c r="L55" i="1" s="1"/>
  <c r="M55" i="1" a="1"/>
  <c r="M55" i="1" s="1"/>
  <c r="N55" i="1" a="1"/>
  <c r="N55" i="1" s="1"/>
  <c r="O55" i="1" a="1"/>
  <c r="O55" i="1" s="1"/>
  <c r="P55" i="1" a="1"/>
  <c r="P55" i="1" s="1"/>
  <c r="Q55" i="1" a="1"/>
  <c r="Q55" i="1" s="1"/>
  <c r="K53" i="1" a="1"/>
  <c r="K53" i="1" s="1"/>
  <c r="L53" i="1" a="1"/>
  <c r="L53" i="1" s="1"/>
  <c r="M53" i="1" a="1"/>
  <c r="M53" i="1" s="1"/>
  <c r="N53" i="1" a="1"/>
  <c r="N53" i="1" s="1"/>
  <c r="O53" i="1" a="1"/>
  <c r="O53" i="1" s="1"/>
  <c r="P53" i="1" a="1"/>
  <c r="P53" i="1" s="1"/>
  <c r="Q53" i="1" a="1"/>
  <c r="Q53" i="1" s="1"/>
  <c r="K51" i="1" a="1"/>
  <c r="K51" i="1" s="1"/>
  <c r="M51" i="1" a="1"/>
  <c r="M51" i="1" s="1"/>
  <c r="O51" i="1" a="1"/>
  <c r="O51" i="1" s="1"/>
  <c r="Q51" i="1" a="1"/>
  <c r="Q51" i="1" s="1"/>
  <c r="L51" i="1" a="1"/>
  <c r="L51" i="1" s="1"/>
  <c r="N51" i="1" a="1"/>
  <c r="N51" i="1" s="1"/>
  <c r="P51" i="1" a="1"/>
  <c r="P51" i="1" s="1"/>
  <c r="K49" i="1" a="1"/>
  <c r="K49" i="1" s="1"/>
  <c r="M49" i="1" a="1"/>
  <c r="M49" i="1" s="1"/>
  <c r="O49" i="1" a="1"/>
  <c r="O49" i="1" s="1"/>
  <c r="Q49" i="1" a="1"/>
  <c r="Q49" i="1" s="1"/>
  <c r="L49" i="1" a="1"/>
  <c r="L49" i="1" s="1"/>
  <c r="N49" i="1" a="1"/>
  <c r="N49" i="1" s="1"/>
  <c r="P49" i="1" a="1"/>
  <c r="P49" i="1" s="1"/>
  <c r="K47" i="1" a="1"/>
  <c r="K47" i="1" s="1"/>
  <c r="M47" i="1" a="1"/>
  <c r="M47" i="1" s="1"/>
  <c r="O47" i="1" a="1"/>
  <c r="O47" i="1" s="1"/>
  <c r="Q47" i="1" a="1"/>
  <c r="Q47" i="1" s="1"/>
  <c r="L47" i="1" a="1"/>
  <c r="L47" i="1" s="1"/>
  <c r="N47" i="1" a="1"/>
  <c r="N47" i="1" s="1"/>
  <c r="P47" i="1" a="1"/>
  <c r="P47" i="1" s="1"/>
  <c r="K45" i="1" a="1"/>
  <c r="K45" i="1" s="1"/>
  <c r="M45" i="1" a="1"/>
  <c r="M45" i="1" s="1"/>
  <c r="O45" i="1" a="1"/>
  <c r="O45" i="1" s="1"/>
  <c r="Q45" i="1" a="1"/>
  <c r="Q45" i="1" s="1"/>
  <c r="L45" i="1" a="1"/>
  <c r="L45" i="1" s="1"/>
  <c r="N45" i="1" a="1"/>
  <c r="N45" i="1" s="1"/>
  <c r="P45" i="1" a="1"/>
  <c r="P45" i="1" s="1"/>
  <c r="K43" i="1" a="1"/>
  <c r="K43" i="1" s="1"/>
  <c r="M43" i="1" a="1"/>
  <c r="M43" i="1" s="1"/>
  <c r="O43" i="1" a="1"/>
  <c r="O43" i="1" s="1"/>
  <c r="Q43" i="1" a="1"/>
  <c r="Q43" i="1" s="1"/>
  <c r="L43" i="1" a="1"/>
  <c r="L43" i="1" s="1"/>
  <c r="N43" i="1" a="1"/>
  <c r="N43" i="1" s="1"/>
  <c r="P43" i="1" a="1"/>
  <c r="P43" i="1" s="1"/>
  <c r="K41" i="1" a="1"/>
  <c r="K41" i="1" s="1"/>
  <c r="M41" i="1" a="1"/>
  <c r="M41" i="1" s="1"/>
  <c r="O41" i="1" a="1"/>
  <c r="O41" i="1" s="1"/>
  <c r="Q41" i="1" a="1"/>
  <c r="Q41" i="1" s="1"/>
  <c r="L41" i="1" a="1"/>
  <c r="L41" i="1" s="1"/>
  <c r="N41" i="1" a="1"/>
  <c r="N41" i="1" s="1"/>
  <c r="P41" i="1" a="1"/>
  <c r="P41" i="1" s="1"/>
  <c r="K39" i="1" a="1"/>
  <c r="K39" i="1" s="1"/>
  <c r="L39" i="1" a="1"/>
  <c r="L39" i="1" s="1"/>
  <c r="M39" i="1" a="1"/>
  <c r="M39" i="1" s="1"/>
  <c r="N39" i="1" a="1"/>
  <c r="N39" i="1" s="1"/>
  <c r="O39" i="1" a="1"/>
  <c r="O39" i="1" s="1"/>
  <c r="P39" i="1" a="1"/>
  <c r="P39" i="1" s="1"/>
  <c r="Q39" i="1" a="1"/>
  <c r="Q39" i="1" s="1"/>
  <c r="K37" i="1" a="1"/>
  <c r="K37" i="1" s="1"/>
  <c r="L37" i="1" a="1"/>
  <c r="L37" i="1" s="1"/>
  <c r="M37" i="1" a="1"/>
  <c r="M37" i="1" s="1"/>
  <c r="N37" i="1" a="1"/>
  <c r="N37" i="1" s="1"/>
  <c r="O37" i="1" a="1"/>
  <c r="O37" i="1" s="1"/>
  <c r="P37" i="1" a="1"/>
  <c r="P37" i="1" s="1"/>
  <c r="Q37" i="1" a="1"/>
  <c r="Q37" i="1" s="1"/>
  <c r="K35" i="1" a="1"/>
  <c r="K35" i="1" s="1"/>
  <c r="L35" i="1" a="1"/>
  <c r="L35" i="1" s="1"/>
  <c r="M35" i="1" a="1"/>
  <c r="M35" i="1" s="1"/>
  <c r="N35" i="1" a="1"/>
  <c r="N35" i="1" s="1"/>
  <c r="O35" i="1" a="1"/>
  <c r="O35" i="1" s="1"/>
  <c r="P35" i="1" a="1"/>
  <c r="P35" i="1" s="1"/>
  <c r="Q35" i="1" a="1"/>
  <c r="Q35" i="1" s="1"/>
  <c r="L33" i="1" a="1"/>
  <c r="L33" i="1" s="1"/>
  <c r="N33" i="1" a="1"/>
  <c r="N33" i="1" s="1"/>
  <c r="P33" i="1" a="1"/>
  <c r="P33" i="1" s="1"/>
  <c r="K33" i="1" a="1"/>
  <c r="K33" i="1" s="1"/>
  <c r="M33" i="1" a="1"/>
  <c r="M33" i="1" s="1"/>
  <c r="O33" i="1" a="1"/>
  <c r="O33" i="1" s="1"/>
  <c r="Q33" i="1" a="1"/>
  <c r="Q33" i="1" s="1"/>
  <c r="L31" i="1" a="1"/>
  <c r="L31" i="1" s="1"/>
  <c r="N31" i="1" a="1"/>
  <c r="N31" i="1" s="1"/>
  <c r="P31" i="1" a="1"/>
  <c r="P31" i="1" s="1"/>
  <c r="K31" i="1" a="1"/>
  <c r="K31" i="1" s="1"/>
  <c r="M31" i="1" a="1"/>
  <c r="M31" i="1" s="1"/>
  <c r="O31" i="1" a="1"/>
  <c r="O31" i="1" s="1"/>
  <c r="Q31" i="1" a="1"/>
  <c r="Q31" i="1" s="1"/>
  <c r="L29" i="1" a="1"/>
  <c r="L29" i="1" s="1"/>
  <c r="N29" i="1" a="1"/>
  <c r="N29" i="1" s="1"/>
  <c r="P29" i="1" a="1"/>
  <c r="P29" i="1" s="1"/>
  <c r="K29" i="1" a="1"/>
  <c r="K29" i="1" s="1"/>
  <c r="M29" i="1" a="1"/>
  <c r="M29" i="1" s="1"/>
  <c r="O29" i="1" a="1"/>
  <c r="O29" i="1" s="1"/>
  <c r="Q29" i="1" a="1"/>
  <c r="Q29" i="1" s="1"/>
  <c r="L27" i="1" a="1"/>
  <c r="L27" i="1" s="1"/>
  <c r="N27" i="1" a="1"/>
  <c r="N27" i="1" s="1"/>
  <c r="P27" i="1" a="1"/>
  <c r="P27" i="1" s="1"/>
  <c r="K27" i="1" a="1"/>
  <c r="K27" i="1" s="1"/>
  <c r="M27" i="1" a="1"/>
  <c r="M27" i="1" s="1"/>
  <c r="O27" i="1" a="1"/>
  <c r="O27" i="1" s="1"/>
  <c r="Q27" i="1" a="1"/>
  <c r="Q27" i="1" s="1"/>
  <c r="L25" i="1" a="1"/>
  <c r="L25" i="1" s="1"/>
  <c r="N25" i="1" a="1"/>
  <c r="N25" i="1" s="1"/>
  <c r="P25" i="1" a="1"/>
  <c r="P25" i="1" s="1"/>
  <c r="K25" i="1" a="1"/>
  <c r="K25" i="1" s="1"/>
  <c r="M25" i="1" a="1"/>
  <c r="M25" i="1" s="1"/>
  <c r="O25" i="1" a="1"/>
  <c r="O25" i="1" s="1"/>
  <c r="Q25" i="1" a="1"/>
  <c r="Q25" i="1" s="1"/>
  <c r="L23" i="1" a="1"/>
  <c r="L23" i="1" s="1"/>
  <c r="N23" i="1" a="1"/>
  <c r="N23" i="1" s="1"/>
  <c r="P23" i="1" a="1"/>
  <c r="P23" i="1" s="1"/>
  <c r="K23" i="1" a="1"/>
  <c r="K23" i="1" s="1"/>
  <c r="M23" i="1" a="1"/>
  <c r="M23" i="1" s="1"/>
  <c r="O23" i="1" a="1"/>
  <c r="O23" i="1" s="1"/>
  <c r="Q23" i="1" a="1"/>
  <c r="Q23" i="1" s="1"/>
  <c r="K21" i="1" a="1"/>
  <c r="K21" i="1" s="1"/>
  <c r="L21" i="1" a="1"/>
  <c r="L21" i="1" s="1"/>
  <c r="M21" i="1" a="1"/>
  <c r="M21" i="1" s="1"/>
  <c r="N21" i="1" a="1"/>
  <c r="N21" i="1" s="1"/>
  <c r="O21" i="1" a="1"/>
  <c r="O21" i="1" s="1"/>
  <c r="P21" i="1" a="1"/>
  <c r="P21" i="1" s="1"/>
  <c r="Q21" i="1" a="1"/>
  <c r="Q21" i="1" s="1"/>
  <c r="K19" i="1" a="1"/>
  <c r="K19" i="1" s="1"/>
  <c r="L19" i="1" a="1"/>
  <c r="L19" i="1" s="1"/>
  <c r="M19" i="1" a="1"/>
  <c r="M19" i="1" s="1"/>
  <c r="N19" i="1" a="1"/>
  <c r="N19" i="1" s="1"/>
  <c r="O19" i="1" a="1"/>
  <c r="O19" i="1" s="1"/>
  <c r="P19" i="1" a="1"/>
  <c r="P19" i="1" s="1"/>
  <c r="Q19" i="1" a="1"/>
  <c r="Q19" i="1" s="1"/>
  <c r="K17" i="1" a="1"/>
  <c r="K17" i="1" s="1"/>
  <c r="L17" i="1" a="1"/>
  <c r="L17" i="1" s="1"/>
  <c r="M17" i="1" a="1"/>
  <c r="M17" i="1" s="1"/>
  <c r="N17" i="1" a="1"/>
  <c r="N17" i="1" s="1"/>
  <c r="O17" i="1" a="1"/>
  <c r="O17" i="1" s="1"/>
  <c r="P17" i="1" a="1"/>
  <c r="P17" i="1" s="1"/>
  <c r="Q17" i="1" a="1"/>
  <c r="Q17" i="1" s="1"/>
  <c r="L15" i="1" a="1"/>
  <c r="L15" i="1" s="1"/>
  <c r="M15" i="1" a="1"/>
  <c r="M15" i="1" s="1"/>
  <c r="N15" i="1" a="1"/>
  <c r="N15" i="1" s="1"/>
  <c r="O15" i="1" a="1"/>
  <c r="O15" i="1" s="1"/>
  <c r="P15" i="1" a="1"/>
  <c r="P15" i="1" s="1"/>
  <c r="Q15" i="1" a="1"/>
  <c r="Q15" i="1" s="1"/>
  <c r="K15" i="1" a="1"/>
  <c r="K15" i="1" s="1"/>
  <c r="L13" i="1" a="1"/>
  <c r="L13" i="1" s="1"/>
  <c r="N13" i="1" a="1"/>
  <c r="N13" i="1" s="1"/>
  <c r="P13" i="1" a="1"/>
  <c r="P13" i="1" s="1"/>
  <c r="K13" i="1" a="1"/>
  <c r="K13" i="1" s="1"/>
  <c r="M13" i="1" a="1"/>
  <c r="M13" i="1" s="1"/>
  <c r="O13" i="1" a="1"/>
  <c r="O13" i="1" s="1"/>
  <c r="Q13" i="1" a="1"/>
  <c r="Q13" i="1" s="1"/>
  <c r="L11" i="1" a="1"/>
  <c r="L11" i="1" s="1"/>
  <c r="N11" i="1" a="1"/>
  <c r="N11" i="1" s="1"/>
  <c r="P11" i="1" a="1"/>
  <c r="P11" i="1" s="1"/>
  <c r="K11" i="1" a="1"/>
  <c r="K11" i="1" s="1"/>
  <c r="M11" i="1" a="1"/>
  <c r="M11" i="1" s="1"/>
  <c r="O11" i="1" a="1"/>
  <c r="O11" i="1" s="1"/>
  <c r="Q11" i="1" a="1"/>
  <c r="Q11" i="1" s="1"/>
  <c r="L9" i="1" a="1"/>
  <c r="L9" i="1" s="1"/>
  <c r="N9" i="1" a="1"/>
  <c r="N9" i="1" s="1"/>
  <c r="P9" i="1" a="1"/>
  <c r="P9" i="1" s="1"/>
  <c r="K9" i="1" a="1"/>
  <c r="K9" i="1" s="1"/>
  <c r="M9" i="1" a="1"/>
  <c r="M9" i="1" s="1"/>
  <c r="O9" i="1" a="1"/>
  <c r="O9" i="1" s="1"/>
  <c r="Q9" i="1" a="1"/>
  <c r="Q9" i="1" s="1"/>
  <c r="L7" i="1" a="1"/>
  <c r="L7" i="1" s="1"/>
  <c r="N7" i="1" a="1"/>
  <c r="N7" i="1" s="1"/>
  <c r="P7" i="1" a="1"/>
  <c r="P7" i="1" s="1"/>
  <c r="K7" i="1" a="1"/>
  <c r="K7" i="1" s="1"/>
  <c r="M7" i="1" a="1"/>
  <c r="M7" i="1" s="1"/>
  <c r="O7" i="1" a="1"/>
  <c r="O7" i="1" s="1"/>
  <c r="Q7" i="1" a="1"/>
  <c r="Q7" i="1" s="1"/>
  <c r="K5" i="1" a="1"/>
  <c r="K5" i="1" s="1"/>
  <c r="L5" i="1" a="1"/>
  <c r="L5" i="1" s="1"/>
  <c r="M5" i="1" a="1"/>
  <c r="M5" i="1" s="1"/>
  <c r="N5" i="1" a="1"/>
  <c r="N5" i="1" s="1"/>
  <c r="O5" i="1" a="1"/>
  <c r="O5" i="1" s="1"/>
  <c r="P5" i="1" a="1"/>
  <c r="P5" i="1" s="1"/>
  <c r="Q5" i="1" a="1"/>
  <c r="Q5" i="1" s="1"/>
  <c r="Q100" i="1" a="1"/>
  <c r="Q100" i="1" s="1"/>
  <c r="P100" i="1" a="1"/>
  <c r="P100" i="1" s="1"/>
  <c r="O100" i="1" a="1"/>
  <c r="O100" i="1" s="1"/>
  <c r="N100" i="1" a="1"/>
  <c r="N100" i="1" s="1"/>
  <c r="M100" i="1" a="1"/>
  <c r="M100" i="1" s="1"/>
  <c r="L100" i="1" a="1"/>
  <c r="L100" i="1" s="1"/>
  <c r="Q99" i="1" a="1"/>
  <c r="Q99" i="1" s="1"/>
  <c r="P99" i="1" a="1"/>
  <c r="P99" i="1" s="1"/>
  <c r="O99" i="1" a="1"/>
  <c r="O99" i="1" s="1"/>
  <c r="N99" i="1" a="1"/>
  <c r="N99" i="1" s="1"/>
  <c r="M99" i="1" a="1"/>
  <c r="M99" i="1" s="1"/>
  <c r="L99" i="1" a="1"/>
  <c r="L99" i="1" s="1"/>
  <c r="Q98" i="1" a="1"/>
  <c r="Q98" i="1" s="1"/>
  <c r="P98" i="1" a="1"/>
  <c r="P98" i="1" s="1"/>
  <c r="O98" i="1" a="1"/>
  <c r="O98" i="1" s="1"/>
  <c r="N98" i="1" a="1"/>
  <c r="N98" i="1" s="1"/>
  <c r="M98" i="1" a="1"/>
  <c r="M98" i="1" s="1"/>
  <c r="L98" i="1" a="1"/>
  <c r="L98" i="1" s="1"/>
  <c r="Q97" i="1" a="1"/>
  <c r="Q97" i="1" s="1"/>
  <c r="P97" i="1" a="1"/>
  <c r="P97" i="1" s="1"/>
  <c r="O97" i="1" a="1"/>
  <c r="O97" i="1" s="1"/>
  <c r="N97" i="1" a="1"/>
  <c r="N97" i="1" s="1"/>
  <c r="M97" i="1" a="1"/>
  <c r="M97" i="1" s="1"/>
  <c r="L97" i="1" a="1"/>
  <c r="L97" i="1" s="1"/>
  <c r="Q96" i="1" a="1"/>
  <c r="Q96" i="1" s="1"/>
  <c r="P96" i="1" a="1"/>
  <c r="P96" i="1" s="1"/>
  <c r="O96" i="1" a="1"/>
  <c r="O96" i="1" s="1"/>
  <c r="N96" i="1" a="1"/>
  <c r="N96" i="1" s="1"/>
  <c r="M96" i="1" a="1"/>
  <c r="M96" i="1" s="1"/>
  <c r="L96" i="1" a="1"/>
  <c r="L96" i="1" s="1"/>
  <c r="Q95" i="1" a="1"/>
  <c r="Q95" i="1" s="1"/>
  <c r="P95" i="1" a="1"/>
  <c r="P95" i="1" s="1"/>
  <c r="O95" i="1" a="1"/>
  <c r="O95" i="1" s="1"/>
  <c r="N95" i="1" a="1"/>
  <c r="N95" i="1" s="1"/>
  <c r="M95" i="1" a="1"/>
  <c r="M95" i="1" s="1"/>
  <c r="L95" i="1" a="1"/>
  <c r="L95" i="1" s="1"/>
  <c r="Q94" i="1" a="1"/>
  <c r="Q94" i="1" s="1"/>
  <c r="P94" i="1" a="1"/>
  <c r="P94" i="1" s="1"/>
  <c r="O94" i="1" a="1"/>
  <c r="O94" i="1" s="1"/>
  <c r="N94" i="1" a="1"/>
  <c r="N94" i="1" s="1"/>
  <c r="M94" i="1" a="1"/>
  <c r="M94" i="1" s="1"/>
  <c r="L94" i="1" a="1"/>
  <c r="L94" i="1" s="1"/>
  <c r="Q93" i="1" a="1"/>
  <c r="Q93" i="1" s="1"/>
  <c r="P93" i="1" a="1"/>
  <c r="P93" i="1" s="1"/>
  <c r="O93" i="1" a="1"/>
  <c r="O93" i="1" s="1"/>
  <c r="N93" i="1" a="1"/>
  <c r="N93" i="1" s="1"/>
  <c r="M93" i="1" a="1"/>
  <c r="M93" i="1" s="1"/>
  <c r="L93" i="1" a="1"/>
  <c r="L93" i="1" s="1"/>
  <c r="Q92" i="1" a="1"/>
  <c r="Q92" i="1" s="1"/>
  <c r="P92" i="1" a="1"/>
  <c r="P92" i="1" s="1"/>
  <c r="O92" i="1" a="1"/>
  <c r="O92" i="1" s="1"/>
  <c r="N92" i="1" a="1"/>
  <c r="N92" i="1" s="1"/>
  <c r="M92" i="1" a="1"/>
  <c r="M92" i="1" s="1"/>
  <c r="L92" i="1" a="1"/>
  <c r="L92" i="1" s="1"/>
  <c r="Q91" i="1" a="1"/>
  <c r="Q91" i="1" s="1"/>
  <c r="P91" i="1" a="1"/>
  <c r="P91" i="1" s="1"/>
  <c r="O91" i="1" a="1"/>
  <c r="O91" i="1" s="1"/>
  <c r="N91" i="1" a="1"/>
  <c r="N91" i="1" s="1"/>
  <c r="M91" i="1" a="1"/>
  <c r="M91" i="1" s="1"/>
  <c r="L91" i="1" a="1"/>
  <c r="L91" i="1" s="1"/>
  <c r="Q90" i="1" a="1"/>
  <c r="Q90" i="1" s="1"/>
  <c r="P90" i="1" a="1"/>
  <c r="P90" i="1" s="1"/>
  <c r="O90" i="1" a="1"/>
  <c r="O90" i="1" s="1"/>
  <c r="N90" i="1" a="1"/>
  <c r="N90" i="1" s="1"/>
  <c r="M90" i="1" a="1"/>
  <c r="M90" i="1" s="1"/>
  <c r="L90" i="1" a="1"/>
  <c r="L90" i="1" s="1"/>
  <c r="Q89" i="1" a="1"/>
  <c r="Q89" i="1" s="1"/>
  <c r="P89" i="1" a="1"/>
  <c r="P89" i="1" s="1"/>
  <c r="O89" i="1" a="1"/>
  <c r="O89" i="1" s="1"/>
  <c r="N89" i="1" a="1"/>
  <c r="N89" i="1" s="1"/>
  <c r="M89" i="1" a="1"/>
  <c r="M89" i="1" s="1"/>
  <c r="L89" i="1" a="1"/>
  <c r="L89" i="1" s="1"/>
  <c r="Q88" i="1" a="1"/>
  <c r="Q88" i="1" s="1"/>
  <c r="P88" i="1" a="1"/>
  <c r="P88" i="1" s="1"/>
  <c r="O88" i="1" a="1"/>
  <c r="O88" i="1" s="1"/>
  <c r="N88" i="1" a="1"/>
  <c r="N88" i="1" s="1"/>
  <c r="M88" i="1" a="1"/>
  <c r="M88" i="1" s="1"/>
  <c r="L88" i="1" a="1"/>
  <c r="L88" i="1" s="1"/>
  <c r="Q87" i="1" a="1"/>
  <c r="Q87" i="1" s="1"/>
  <c r="P87" i="1" a="1"/>
  <c r="P87" i="1" s="1"/>
  <c r="O87" i="1" a="1"/>
  <c r="O87" i="1" s="1"/>
  <c r="N87" i="1" a="1"/>
  <c r="N87" i="1" s="1"/>
  <c r="M87" i="1" a="1"/>
  <c r="M87" i="1" s="1"/>
  <c r="L87" i="1" a="1"/>
  <c r="L87" i="1" s="1"/>
  <c r="Q86" i="1" a="1"/>
  <c r="Q86" i="1" s="1"/>
  <c r="P86" i="1" a="1"/>
  <c r="P86" i="1" s="1"/>
  <c r="O86" i="1" a="1"/>
  <c r="O86" i="1" s="1"/>
  <c r="N86" i="1" a="1"/>
  <c r="N86" i="1" s="1"/>
  <c r="M86" i="1" a="1"/>
  <c r="M86" i="1" s="1"/>
  <c r="L86" i="1" a="1"/>
  <c r="L86" i="1" s="1"/>
  <c r="Q85" i="1" a="1"/>
  <c r="Q85" i="1" s="1"/>
  <c r="P85" i="1" a="1"/>
  <c r="P85" i="1" s="1"/>
  <c r="O85" i="1" a="1"/>
  <c r="O85" i="1" s="1"/>
  <c r="N85" i="1" a="1"/>
  <c r="N85" i="1" s="1"/>
  <c r="M85" i="1" a="1"/>
  <c r="M85" i="1" s="1"/>
  <c r="L85" i="1" a="1"/>
  <c r="L85" i="1" s="1"/>
  <c r="Q84" i="1" a="1"/>
  <c r="Q84" i="1" s="1"/>
  <c r="P84" i="1" a="1"/>
  <c r="P84" i="1" s="1"/>
  <c r="O84" i="1" a="1"/>
  <c r="O84" i="1" s="1"/>
  <c r="N84" i="1" a="1"/>
  <c r="N84" i="1" s="1"/>
  <c r="M84" i="1" a="1"/>
  <c r="M84" i="1" s="1"/>
  <c r="L84" i="1" a="1"/>
  <c r="L84" i="1" s="1"/>
  <c r="Q83" i="1" a="1"/>
  <c r="Q83" i="1" s="1"/>
  <c r="P83" i="1" a="1"/>
  <c r="P83" i="1" s="1"/>
  <c r="O83" i="1" a="1"/>
  <c r="O83" i="1" s="1"/>
  <c r="N83" i="1" a="1"/>
  <c r="N83" i="1" s="1"/>
  <c r="M83" i="1" a="1"/>
  <c r="M83" i="1" s="1"/>
  <c r="L83" i="1" a="1"/>
  <c r="L83" i="1" s="1"/>
  <c r="Q82" i="1" a="1"/>
  <c r="Q82" i="1" s="1"/>
  <c r="P82" i="1" a="1"/>
  <c r="P82" i="1" s="1"/>
  <c r="O82" i="1" a="1"/>
  <c r="O82" i="1" s="1"/>
  <c r="N82" i="1" a="1"/>
  <c r="N82" i="1" s="1"/>
  <c r="M82" i="1" a="1"/>
  <c r="M82" i="1" s="1"/>
  <c r="L82" i="1" a="1"/>
  <c r="L82" i="1" s="1"/>
  <c r="Q81" i="1" a="1"/>
  <c r="Q81" i="1" s="1"/>
  <c r="P81" i="1" a="1"/>
  <c r="P81" i="1" s="1"/>
  <c r="O81" i="1" a="1"/>
  <c r="O81" i="1" s="1"/>
  <c r="N81" i="1" a="1"/>
  <c r="N81" i="1" s="1"/>
  <c r="M81" i="1" a="1"/>
  <c r="M81" i="1" s="1"/>
  <c r="L81" i="1" a="1"/>
  <c r="L81" i="1" s="1"/>
  <c r="Q80" i="1" a="1"/>
  <c r="Q80" i="1" s="1"/>
  <c r="P80" i="1" a="1"/>
  <c r="P80" i="1" s="1"/>
  <c r="O80" i="1" a="1"/>
  <c r="O80" i="1" s="1"/>
  <c r="N80" i="1" a="1"/>
  <c r="N80" i="1" s="1"/>
  <c r="M80" i="1" a="1"/>
  <c r="M80" i="1" s="1"/>
  <c r="L80" i="1" a="1"/>
  <c r="L80" i="1" s="1"/>
  <c r="Q79" i="1" a="1"/>
  <c r="Q79" i="1" s="1"/>
  <c r="P79" i="1" a="1"/>
  <c r="P79" i="1" s="1"/>
  <c r="O79" i="1" a="1"/>
  <c r="O79" i="1" s="1"/>
  <c r="N79" i="1" a="1"/>
  <c r="N79" i="1" s="1"/>
  <c r="M79" i="1" a="1"/>
  <c r="M79" i="1" s="1"/>
  <c r="L79" i="1" a="1"/>
  <c r="L79" i="1" s="1"/>
  <c r="Q78" i="1" a="1"/>
  <c r="Q78" i="1" s="1"/>
  <c r="P78" i="1" a="1"/>
  <c r="P78" i="1" s="1"/>
  <c r="O78" i="1" a="1"/>
  <c r="O78" i="1" s="1"/>
  <c r="N78" i="1" a="1"/>
  <c r="N78" i="1" s="1"/>
  <c r="M78" i="1" a="1"/>
  <c r="M78" i="1" s="1"/>
  <c r="L78" i="1" a="1"/>
  <c r="L78" i="1" s="1"/>
  <c r="Q77" i="1" a="1"/>
  <c r="Q77" i="1" s="1"/>
  <c r="P77" i="1" a="1"/>
  <c r="P77" i="1" s="1"/>
  <c r="O77" i="1" a="1"/>
  <c r="O77" i="1" s="1"/>
  <c r="N77" i="1" a="1"/>
  <c r="N77" i="1" s="1"/>
  <c r="M77" i="1" a="1"/>
  <c r="M77" i="1" s="1"/>
  <c r="L77" i="1" a="1"/>
  <c r="L77" i="1" s="1"/>
  <c r="Q76" i="1" a="1"/>
  <c r="Q76" i="1" s="1"/>
  <c r="P76" i="1" a="1"/>
  <c r="P76" i="1" s="1"/>
  <c r="O76" i="1" a="1"/>
  <c r="O76" i="1" s="1"/>
  <c r="N76" i="1" a="1"/>
  <c r="N76" i="1" s="1"/>
  <c r="M76" i="1" a="1"/>
  <c r="M76" i="1" s="1"/>
  <c r="L76" i="1" a="1"/>
  <c r="L76" i="1" s="1"/>
  <c r="Q75" i="1" a="1"/>
  <c r="Q75" i="1" s="1"/>
  <c r="P75" i="1" a="1"/>
  <c r="P75" i="1" s="1"/>
  <c r="O75" i="1" a="1"/>
  <c r="O75" i="1" s="1"/>
  <c r="N75" i="1" a="1"/>
  <c r="N75" i="1" s="1"/>
  <c r="M75" i="1" a="1"/>
  <c r="M75" i="1" s="1"/>
  <c r="L75" i="1" a="1"/>
  <c r="L75" i="1" s="1"/>
  <c r="Q74" i="1" a="1"/>
  <c r="Q74" i="1" s="1"/>
  <c r="P74" i="1" a="1"/>
  <c r="P74" i="1" s="1"/>
  <c r="O74" i="1" a="1"/>
  <c r="O74" i="1" s="1"/>
  <c r="N74" i="1" a="1"/>
  <c r="N74" i="1" s="1"/>
  <c r="M74" i="1" a="1"/>
  <c r="M74" i="1" s="1"/>
  <c r="L74" i="1" a="1"/>
  <c r="L74" i="1" s="1"/>
  <c r="Q73" i="1" a="1"/>
  <c r="Q73" i="1" s="1"/>
  <c r="P73" i="1" a="1"/>
  <c r="P73" i="1" s="1"/>
  <c r="O73" i="1" a="1"/>
  <c r="O73" i="1" s="1"/>
  <c r="N73" i="1" a="1"/>
  <c r="N73" i="1" s="1"/>
  <c r="M73" i="1" a="1"/>
  <c r="M73" i="1" s="1"/>
  <c r="L73" i="1" a="1"/>
  <c r="L73" i="1" s="1"/>
  <c r="Q72" i="1" a="1"/>
  <c r="Q72" i="1" s="1"/>
  <c r="P72" i="1" a="1"/>
  <c r="P72" i="1" s="1"/>
  <c r="O72" i="1" a="1"/>
  <c r="O72" i="1" s="1"/>
  <c r="N72" i="1" a="1"/>
  <c r="N72" i="1" s="1"/>
  <c r="M72" i="1" a="1"/>
  <c r="M72" i="1" s="1"/>
  <c r="L72" i="1" a="1"/>
  <c r="L72" i="1" s="1"/>
  <c r="Q71" i="1" a="1"/>
  <c r="Q71" i="1" s="1"/>
  <c r="P71" i="1" a="1"/>
  <c r="P71" i="1" s="1"/>
  <c r="O71" i="1" a="1"/>
  <c r="O71" i="1" s="1"/>
  <c r="N71" i="1" a="1"/>
  <c r="N71" i="1" s="1"/>
  <c r="M71" i="1" a="1"/>
  <c r="M71" i="1" s="1"/>
  <c r="L71" i="1" a="1"/>
  <c r="L71" i="1" s="1"/>
  <c r="P70" i="1" a="1"/>
  <c r="P70" i="1" s="1"/>
  <c r="N70" i="1" a="1"/>
  <c r="N70" i="1" s="1"/>
  <c r="Q69" i="1" a="1"/>
  <c r="Q69" i="1" s="1"/>
  <c r="O69" i="1" a="1"/>
  <c r="O69" i="1" s="1"/>
  <c r="M69" i="1" a="1"/>
  <c r="M69" i="1" s="1"/>
  <c r="P68" i="1" a="1"/>
  <c r="P68" i="1" s="1"/>
  <c r="N68" i="1" a="1"/>
  <c r="N68" i="1" s="1"/>
  <c r="Q67" i="1" a="1"/>
  <c r="Q67" i="1" s="1"/>
  <c r="O67" i="1" a="1"/>
  <c r="O67" i="1" s="1"/>
  <c r="M67" i="1" a="1"/>
  <c r="M67" i="1" s="1"/>
  <c r="P66" i="1" a="1"/>
  <c r="P66" i="1" s="1"/>
  <c r="N66" i="1" a="1"/>
  <c r="N66" i="1" s="1"/>
  <c r="Q65" i="1" a="1"/>
  <c r="Q65" i="1" s="1"/>
  <c r="O65" i="1" a="1"/>
  <c r="O65" i="1" s="1"/>
  <c r="M65" i="1" a="1"/>
  <c r="M65" i="1" s="1"/>
  <c r="P64" i="1" a="1"/>
  <c r="P64" i="1" s="1"/>
  <c r="N64" i="1" a="1"/>
  <c r="N64" i="1" s="1"/>
  <c r="Q63" i="1" a="1"/>
  <c r="Q63" i="1" s="1"/>
  <c r="O63" i="1" a="1"/>
  <c r="O63" i="1" s="1"/>
  <c r="M63" i="1" a="1"/>
  <c r="M63" i="1" s="1"/>
  <c r="P62" i="1" a="1"/>
  <c r="P62" i="1" s="1"/>
  <c r="N62" i="1" a="1"/>
  <c r="N62" i="1" s="1"/>
  <c r="Q61" i="1" a="1"/>
  <c r="Q61" i="1" s="1"/>
  <c r="O61" i="1" a="1"/>
  <c r="O61" i="1" s="1"/>
  <c r="M61" i="1" a="1"/>
  <c r="M61" i="1" s="1"/>
  <c r="P60" i="1" a="1"/>
  <c r="P60" i="1" s="1"/>
  <c r="N60" i="1" a="1"/>
  <c r="N60" i="1" s="1"/>
  <c r="Q59" i="1" a="1"/>
  <c r="Q59" i="1" s="1"/>
  <c r="Q2" i="1" a="1"/>
  <c r="Q2" i="1" s="1"/>
  <c r="P2" i="1" a="1"/>
  <c r="P2" i="1" s="1"/>
  <c r="O2" i="1" a="1"/>
  <c r="O2" i="1" s="1"/>
  <c r="N2" i="1" a="1"/>
  <c r="N2" i="1" s="1"/>
  <c r="M2" i="1" a="1"/>
  <c r="M2" i="1" s="1"/>
  <c r="L2" i="1" a="1"/>
  <c r="L2" i="1" s="1"/>
</calcChain>
</file>

<file path=xl/sharedStrings.xml><?xml version="1.0" encoding="utf-8"?>
<sst xmlns="http://schemas.openxmlformats.org/spreadsheetml/2006/main" count="5" uniqueCount="3">
  <si>
    <t>النتيجة المطلوبة</t>
  </si>
  <si>
    <t>OFFICENA</t>
  </si>
  <si>
    <t>SALIM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</si>
</sst>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6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rightToLeft="1" tabSelected="1" workbookViewId="0">
      <selection activeCell="G12" sqref="G12"/>
    </sheetView>
  </sheetViews>
  <sheetFormatPr defaultRowHeight="14.5"/>
  <cols>
    <col min="10" max="10" width="10.36328125" bestFit="1" customWidth="1"/>
  </cols>
  <sheetData>
    <row r="1" spans="1:17">
      <c r="A1">
        <v>1</v>
      </c>
      <c r="B1">
        <v>2</v>
      </c>
      <c r="C1">
        <v>3</v>
      </c>
      <c r="D1">
        <v>4</v>
      </c>
      <c r="E1">
        <v>5</v>
      </c>
      <c r="J1" t="s">
        <v>0</v>
      </c>
    </row>
    <row r="2" spans="1:17">
      <c r="A2">
        <v>1000000</v>
      </c>
      <c r="B2">
        <v>555</v>
      </c>
      <c r="C2">
        <v>555</v>
      </c>
      <c r="D2">
        <v>55</v>
      </c>
      <c r="E2" t="s">
        <v>1</v>
      </c>
      <c r="F2" t="s">
        <v>2</v>
      </c>
      <c r="H2" t="s">
        <v>1</v>
      </c>
      <c r="J2">
        <f t="array" ref="J2">IF(ROWS($J$2:CJ2)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2))))</f>
        <v>1000000</v>
      </c>
      <c r="K2">
        <f t="array" ref="K2">IF($J2="","",IF(COLUMNS($K$2:K2)&gt;SUM(IF(FREQUENCY(IF($B2:$H2&lt;&gt;"",MATCH("~"&amp;$B2:$H2,$B2:$H2&amp;"",0)),ROW($A$2:$A$100)-ROW($A$2)+1),1)),"",INDEX($B2:$H2,SMALL(IF(FREQUENCY(IF($B2:$H2&lt;&gt;"",MATCH("~"&amp;$B2:$H2,$B2:$H2&amp;"",0)),ROW($A$2:$A$100)-ROW($A$2)+1),ROW($A$2:$A$100)-ROW($A$2)+1),COLUMNS($K$2:K2)))))</f>
        <v>555</v>
      </c>
      <c r="L2">
        <f t="array" ref="L2">IF($J2="","",IF(COLUMNS($K$2:L2)&gt;SUM(IF(FREQUENCY(IF($B2:$H2&lt;&gt;"",MATCH("~"&amp;$B2:$H2,$B2:$H2&amp;"",0)),ROW($A$2:$A$100)-ROW($A$2)+1),1)),"",INDEX($B2:$H2,SMALL(IF(FREQUENCY(IF($B2:$H2&lt;&gt;"",MATCH("~"&amp;$B2:$H2,$B2:$H2&amp;"",0)),ROW($A$2:$A$100)-ROW($A$2)+1),ROW($A$2:$A$100)-ROW($A$2)+1),COLUMNS($K$2:L2)))))</f>
        <v>55</v>
      </c>
      <c r="M2" t="str">
        <f t="array" ref="M2">IF($J2="","",IF(COLUMNS($K$2:M2)&gt;SUM(IF(FREQUENCY(IF($B2:$H2&lt;&gt;"",MATCH("~"&amp;$B2:$H2,$B2:$H2&amp;"",0)),ROW($A$2:$A$100)-ROW($A$2)+1),1)),"",INDEX($B2:$H2,SMALL(IF(FREQUENCY(IF($B2:$H2&lt;&gt;"",MATCH("~"&amp;$B2:$H2,$B2:$H2&amp;"",0)),ROW($A$2:$A$100)-ROW($A$2)+1),ROW($A$2:$A$100)-ROW($A$2)+1),COLUMNS($K$2:M2)))))</f>
        <v>OFFICENA</v>
      </c>
      <c r="N2" t="str">
        <f t="array" ref="N2">IF($J2="","",IF(COLUMNS($K$2:N2)&gt;SUM(IF(FREQUENCY(IF($B2:$H2&lt;&gt;"",MATCH("~"&amp;$B2:$H2,$B2:$H2&amp;"",0)),ROW($A$2:$A$100)-ROW($A$2)+1),1)),"",INDEX($B2:$H2,SMALL(IF(FREQUENCY(IF($B2:$H2&lt;&gt;"",MATCH("~"&amp;$B2:$H2,$B2:$H2&amp;"",0)),ROW($A$2:$A$100)-ROW($A$2)+1),ROW($A$2:$A$100)-ROW($A$2)+1),COLUMNS($K$2:N2)))))</f>
        <v>SALIM</v>
      </c>
      <c r="O2" t="str">
        <f t="array" ref="O2">IF($J2="","",IF(COLUMNS($K$2:O2)&gt;SUM(IF(FREQUENCY(IF($B2:$H2&lt;&gt;"",MATCH("~"&amp;$B2:$H2,$B2:$H2&amp;"",0)),ROW($A$2:$A$100)-ROW($A$2)+1),1)),"",INDEX($B2:$H2,SMALL(IF(FREQUENCY(IF($B2:$H2&lt;&gt;"",MATCH("~"&amp;$B2:$H2,$B2:$H2&amp;"",0)),ROW($A$2:$A$100)-ROW($A$2)+1),ROW($A$2:$A$100)-ROW($A$2)+1),COLUMNS($K$2:O2)))))</f>
        <v/>
      </c>
      <c r="P2" t="str">
        <f t="array" ref="P2">IF($J2="","",IF(COLUMNS($K$2:P2)&gt;SUM(IF(FREQUENCY(IF($B2:$H2&lt;&gt;"",MATCH("~"&amp;$B2:$H2,$B2:$H2&amp;"",0)),ROW($A$2:$A$100)-ROW($A$2)+1),1)),"",INDEX($B2:$H2,SMALL(IF(FREQUENCY(IF($B2:$H2&lt;&gt;"",MATCH("~"&amp;$B2:$H2,$B2:$H2&amp;"",0)),ROW($A$2:$A$100)-ROW($A$2)+1),ROW($A$2:$A$100)-ROW($A$2)+1),COLUMNS($K$2:P2)))))</f>
        <v/>
      </c>
      <c r="Q2" t="str">
        <f t="array" ref="Q2">IF($J2="","",IF(COLUMNS($K$2:Q2)&gt;SUM(IF(FREQUENCY(IF($B2:$H2&lt;&gt;"",MATCH("~"&amp;$B2:$H2,$B2:$H2&amp;"",0)),ROW($A$2:$A$100)-ROW($A$2)+1),1)),"",INDEX($B2:$H2,SMALL(IF(FREQUENCY(IF($B2:$H2&lt;&gt;"",MATCH("~"&amp;$B2:$H2,$B2:$H2&amp;"",0)),ROW($A$2:$A$100)-ROW($A$2)+1),ROW($A$2:$A$100)-ROW($A$2)+1),COLUMNS($K$2:Q2)))))</f>
        <v/>
      </c>
    </row>
    <row r="3" spans="1:17">
      <c r="A3">
        <v>1111111</v>
      </c>
      <c r="B3">
        <v>666</v>
      </c>
      <c r="C3">
        <v>66</v>
      </c>
      <c r="D3">
        <v>66</v>
      </c>
      <c r="E3">
        <v>66</v>
      </c>
      <c r="J3">
        <f t="array" ref="J3">IF(ROWS($J$2:CJ3)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3))))</f>
        <v>1111111</v>
      </c>
      <c r="K3">
        <f t="array" ref="K3">IF($J3="","",IF(COLUMNS($K$2:K3)&gt;SUM(IF(FREQUENCY(IF($B3:$H3&lt;&gt;"",MATCH("~"&amp;$B3:$H3,$B3:$H3&amp;"",0)),ROW($A$2:$A$100)-ROW($A$2)+1),1)),"",INDEX($B3:$H3,SMALL(IF(FREQUENCY(IF($B3:$H3&lt;&gt;"",MATCH("~"&amp;$B3:$H3,$B3:$H3&amp;"",0)),ROW($A$2:$A$100)-ROW($A$2)+1),ROW($A$2:$A$100)-ROW($A$2)+1),COLUMNS($K$2:K3)))))</f>
        <v>666</v>
      </c>
      <c r="L3">
        <f t="array" ref="L3">IF($J3="","",IF(COLUMNS($K$2:L3)&gt;SUM(IF(FREQUENCY(IF($B3:$H3&lt;&gt;"",MATCH("~"&amp;$B3:$H3,$B3:$H3&amp;"",0)),ROW($A$2:$A$100)-ROW($A$2)+1),1)),"",INDEX($B3:$H3,SMALL(IF(FREQUENCY(IF($B3:$H3&lt;&gt;"",MATCH("~"&amp;$B3:$H3,$B3:$H3&amp;"",0)),ROW($A$2:$A$100)-ROW($A$2)+1),ROW($A$2:$A$100)-ROW($A$2)+1),COLUMNS($K$2:L3)))))</f>
        <v>66</v>
      </c>
      <c r="M3" t="str">
        <f t="array" ref="M3">IF($J3="","",IF(COLUMNS($K$2:M3)&gt;SUM(IF(FREQUENCY(IF($B3:$H3&lt;&gt;"",MATCH("~"&amp;$B3:$H3,$B3:$H3&amp;"",0)),ROW($A$2:$A$100)-ROW($A$2)+1),1)),"",INDEX($B3:$H3,SMALL(IF(FREQUENCY(IF($B3:$H3&lt;&gt;"",MATCH("~"&amp;$B3:$H3,$B3:$H3&amp;"",0)),ROW($A$2:$A$100)-ROW($A$2)+1),ROW($A$2:$A$100)-ROW($A$2)+1),COLUMNS($K$2:M3)))))</f>
        <v/>
      </c>
      <c r="N3" t="str">
        <f t="array" ref="N3">IF($J3="","",IF(COLUMNS($K$2:N3)&gt;SUM(IF(FREQUENCY(IF($B3:$H3&lt;&gt;"",MATCH("~"&amp;$B3:$H3,$B3:$H3&amp;"",0)),ROW($A$2:$A$100)-ROW($A$2)+1),1)),"",INDEX($B3:$H3,SMALL(IF(FREQUENCY(IF($B3:$H3&lt;&gt;"",MATCH("~"&amp;$B3:$H3,$B3:$H3&amp;"",0)),ROW($A$2:$A$100)-ROW($A$2)+1),ROW($A$2:$A$100)-ROW($A$2)+1),COLUMNS($K$2:N3)))))</f>
        <v/>
      </c>
      <c r="O3" t="str">
        <f t="array" ref="O3">IF($J3="","",IF(COLUMNS($K$2:O3)&gt;SUM(IF(FREQUENCY(IF($B3:$H3&lt;&gt;"",MATCH("~"&amp;$B3:$H3,$B3:$H3&amp;"",0)),ROW($A$2:$A$100)-ROW($A$2)+1),1)),"",INDEX($B3:$H3,SMALL(IF(FREQUENCY(IF($B3:$H3&lt;&gt;"",MATCH("~"&amp;$B3:$H3,$B3:$H3&amp;"",0)),ROW($A$2:$A$100)-ROW($A$2)+1),ROW($A$2:$A$100)-ROW($A$2)+1),COLUMNS($K$2:O3)))))</f>
        <v/>
      </c>
      <c r="P3" t="str">
        <f t="array" ref="P3">IF($J3="","",IF(COLUMNS($K$2:P3)&gt;SUM(IF(FREQUENCY(IF($B3:$H3&lt;&gt;"",MATCH("~"&amp;$B3:$H3,$B3:$H3&amp;"",0)),ROW($A$2:$A$100)-ROW($A$2)+1),1)),"",INDEX($B3:$H3,SMALL(IF(FREQUENCY(IF($B3:$H3&lt;&gt;"",MATCH("~"&amp;$B3:$H3,$B3:$H3&amp;"",0)),ROW($A$2:$A$100)-ROW($A$2)+1),ROW($A$2:$A$100)-ROW($A$2)+1),COLUMNS($K$2:P3)))))</f>
        <v/>
      </c>
      <c r="Q3" t="str">
        <f t="array" ref="Q3">IF($J3="","",IF(COLUMNS($K$2:Q3)&gt;SUM(IF(FREQUENCY(IF($B3:$H3&lt;&gt;"",MATCH("~"&amp;$B3:$H3,$B3:$H3&amp;"",0)),ROW($A$2:$A$100)-ROW($A$2)+1),1)),"",INDEX($B3:$H3,SMALL(IF(FREQUENCY(IF($B3:$H3&lt;&gt;"",MATCH("~"&amp;$B3:$H3,$B3:$H3&amp;"",0)),ROW($A$2:$A$100)-ROW($A$2)+1),ROW($A$2:$A$100)-ROW($A$2)+1),COLUMNS($K$2:Q3)))))</f>
        <v/>
      </c>
    </row>
    <row r="4" spans="1:17">
      <c r="A4">
        <v>255555</v>
      </c>
      <c r="B4">
        <v>665</v>
      </c>
      <c r="C4">
        <v>665</v>
      </c>
      <c r="D4">
        <v>665</v>
      </c>
      <c r="E4">
        <v>66</v>
      </c>
      <c r="G4" t="s">
        <v>1</v>
      </c>
      <c r="J4">
        <f t="array" ref="J4">IF(ROWS($J$2:CJ4)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4))))</f>
        <v>255555</v>
      </c>
      <c r="K4">
        <f t="array" ref="K4">IF($J4="","",IF(COLUMNS($K$2:K4)&gt;SUM(IF(FREQUENCY(IF($B4:$H4&lt;&gt;"",MATCH("~"&amp;$B4:$H4,$B4:$H4&amp;"",0)),ROW($A$2:$A$100)-ROW($A$2)+1),1)),"",INDEX($B4:$H4,SMALL(IF(FREQUENCY(IF($B4:$H4&lt;&gt;"",MATCH("~"&amp;$B4:$H4,$B4:$H4&amp;"",0)),ROW($A$2:$A$100)-ROW($A$2)+1),ROW($A$2:$A$100)-ROW($A$2)+1),COLUMNS($K$2:K4)))))</f>
        <v>665</v>
      </c>
      <c r="L4">
        <f t="array" ref="L4">IF($J4="","",IF(COLUMNS($K$2:L4)&gt;SUM(IF(FREQUENCY(IF($B4:$H4&lt;&gt;"",MATCH("~"&amp;$B4:$H4,$B4:$H4&amp;"",0)),ROW($A$2:$A$100)-ROW($A$2)+1),1)),"",INDEX($B4:$H4,SMALL(IF(FREQUENCY(IF($B4:$H4&lt;&gt;"",MATCH("~"&amp;$B4:$H4,$B4:$H4&amp;"",0)),ROW($A$2:$A$100)-ROW($A$2)+1),ROW($A$2:$A$100)-ROW($A$2)+1),COLUMNS($K$2:L4)))))</f>
        <v>66</v>
      </c>
      <c r="M4" t="str">
        <f t="array" ref="M4">IF($J4="","",IF(COLUMNS($K$2:M4)&gt;SUM(IF(FREQUENCY(IF($B4:$H4&lt;&gt;"",MATCH("~"&amp;$B4:$H4,$B4:$H4&amp;"",0)),ROW($A$2:$A$100)-ROW($A$2)+1),1)),"",INDEX($B4:$H4,SMALL(IF(FREQUENCY(IF($B4:$H4&lt;&gt;"",MATCH("~"&amp;$B4:$H4,$B4:$H4&amp;"",0)),ROW($A$2:$A$100)-ROW($A$2)+1),ROW($A$2:$A$100)-ROW($A$2)+1),COLUMNS($K$2:M4)))))</f>
        <v>OFFICENA</v>
      </c>
      <c r="N4" t="str">
        <f t="array" ref="N4">IF($J4="","",IF(COLUMNS($K$2:N4)&gt;SUM(IF(FREQUENCY(IF($B4:$H4&lt;&gt;"",MATCH("~"&amp;$B4:$H4,$B4:$H4&amp;"",0)),ROW($A$2:$A$100)-ROW($A$2)+1),1)),"",INDEX($B4:$H4,SMALL(IF(FREQUENCY(IF($B4:$H4&lt;&gt;"",MATCH("~"&amp;$B4:$H4,$B4:$H4&amp;"",0)),ROW($A$2:$A$100)-ROW($A$2)+1),ROW($A$2:$A$100)-ROW($A$2)+1),COLUMNS($K$2:N4)))))</f>
        <v/>
      </c>
      <c r="O4" t="str">
        <f t="array" ref="O4">IF($J4="","",IF(COLUMNS($K$2:O4)&gt;SUM(IF(FREQUENCY(IF($B4:$H4&lt;&gt;"",MATCH("~"&amp;$B4:$H4,$B4:$H4&amp;"",0)),ROW($A$2:$A$100)-ROW($A$2)+1),1)),"",INDEX($B4:$H4,SMALL(IF(FREQUENCY(IF($B4:$H4&lt;&gt;"",MATCH("~"&amp;$B4:$H4,$B4:$H4&amp;"",0)),ROW($A$2:$A$100)-ROW($A$2)+1),ROW($A$2:$A$100)-ROW($A$2)+1),COLUMNS($K$2:O4)))))</f>
        <v/>
      </c>
      <c r="P4" t="str">
        <f t="array" ref="P4">IF($J4="","",IF(COLUMNS($K$2:P4)&gt;SUM(IF(FREQUENCY(IF($B4:$H4&lt;&gt;"",MATCH("~"&amp;$B4:$H4,$B4:$H4&amp;"",0)),ROW($A$2:$A$100)-ROW($A$2)+1),1)),"",INDEX($B4:$H4,SMALL(IF(FREQUENCY(IF($B4:$H4&lt;&gt;"",MATCH("~"&amp;$B4:$H4,$B4:$H4&amp;"",0)),ROW($A$2:$A$100)-ROW($A$2)+1),ROW($A$2:$A$100)-ROW($A$2)+1),COLUMNS($K$2:P4)))))</f>
        <v/>
      </c>
      <c r="Q4" t="str">
        <f t="array" ref="Q4">IF($J4="","",IF(COLUMNS($K$2:Q4)&gt;SUM(IF(FREQUENCY(IF($B4:$H4&lt;&gt;"",MATCH("~"&amp;$B4:$H4,$B4:$H4&amp;"",0)),ROW($A$2:$A$100)-ROW($A$2)+1),1)),"",INDEX($B4:$H4,SMALL(IF(FREQUENCY(IF($B4:$H4&lt;&gt;"",MATCH("~"&amp;$B4:$H4,$B4:$H4&amp;"",0)),ROW($A$2:$A$100)-ROW($A$2)+1),ROW($A$2:$A$100)-ROW($A$2)+1),COLUMNS($K$2:Q4)))))</f>
        <v/>
      </c>
    </row>
    <row r="5" spans="1:17">
      <c r="J5" t="str">
        <f t="array" ref="J5">IF(ROWS($J$2:CJ5)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5))))</f>
        <v/>
      </c>
      <c r="K5" t="str">
        <f t="array" ref="K5">IF($J5="","",IF(COLUMNS($K$2:K5)&gt;SUM(IF(FREQUENCY(IF($B5:$H5&lt;&gt;"",MATCH("~"&amp;$B5:$H5,$B5:$H5&amp;"",0)),ROW($A$2:$A$100)-ROW($A$2)+1),1)),"",INDEX($B5:$H5,SMALL(IF(FREQUENCY(IF($B5:$H5&lt;&gt;"",MATCH("~"&amp;$B5:$H5,$B5:$H5&amp;"",0)),ROW($A$2:$A$100)-ROW($A$2)+1),ROW($A$2:$A$100)-ROW($A$2)+1),COLUMNS($K$2:K5)))))</f>
        <v/>
      </c>
      <c r="L5" t="str">
        <f t="array" ref="L5">IF($J5="","",IF(COLUMNS($K$2:L5)&gt;SUM(IF(FREQUENCY(IF($B5:$H5&lt;&gt;"",MATCH("~"&amp;$B5:$H5,$B5:$H5&amp;"",0)),ROW($A$2:$A$100)-ROW($A$2)+1),1)),"",INDEX($B5:$H5,SMALL(IF(FREQUENCY(IF($B5:$H5&lt;&gt;"",MATCH("~"&amp;$B5:$H5,$B5:$H5&amp;"",0)),ROW($A$2:$A$100)-ROW($A$2)+1),ROW($A$2:$A$100)-ROW($A$2)+1),COLUMNS($K$2:L5)))))</f>
        <v/>
      </c>
      <c r="M5" t="str">
        <f t="array" ref="M5">IF($J5="","",IF(COLUMNS($K$2:M5)&gt;SUM(IF(FREQUENCY(IF($B5:$H5&lt;&gt;"",MATCH("~"&amp;$B5:$H5,$B5:$H5&amp;"",0)),ROW($A$2:$A$100)-ROW($A$2)+1),1)),"",INDEX($B5:$H5,SMALL(IF(FREQUENCY(IF($B5:$H5&lt;&gt;"",MATCH("~"&amp;$B5:$H5,$B5:$H5&amp;"",0)),ROW($A$2:$A$100)-ROW($A$2)+1),ROW($A$2:$A$100)-ROW($A$2)+1),COLUMNS($K$2:M5)))))</f>
        <v/>
      </c>
      <c r="N5" t="str">
        <f t="array" ref="N5">IF($J5="","",IF(COLUMNS($K$2:N5)&gt;SUM(IF(FREQUENCY(IF($B5:$H5&lt;&gt;"",MATCH("~"&amp;$B5:$H5,$B5:$H5&amp;"",0)),ROW($A$2:$A$100)-ROW($A$2)+1),1)),"",INDEX($B5:$H5,SMALL(IF(FREQUENCY(IF($B5:$H5&lt;&gt;"",MATCH("~"&amp;$B5:$H5,$B5:$H5&amp;"",0)),ROW($A$2:$A$100)-ROW($A$2)+1),ROW($A$2:$A$100)-ROW($A$2)+1),COLUMNS($K$2:N5)))))</f>
        <v/>
      </c>
      <c r="O5" t="str">
        <f t="array" ref="O5">IF($J5="","",IF(COLUMNS($K$2:O5)&gt;SUM(IF(FREQUENCY(IF($B5:$H5&lt;&gt;"",MATCH("~"&amp;$B5:$H5,$B5:$H5&amp;"",0)),ROW($A$2:$A$100)-ROW($A$2)+1),1)),"",INDEX($B5:$H5,SMALL(IF(FREQUENCY(IF($B5:$H5&lt;&gt;"",MATCH("~"&amp;$B5:$H5,$B5:$H5&amp;"",0)),ROW($A$2:$A$100)-ROW($A$2)+1),ROW($A$2:$A$100)-ROW($A$2)+1),COLUMNS($K$2:O5)))))</f>
        <v/>
      </c>
      <c r="P5" t="str">
        <f t="array" ref="P5">IF($J5="","",IF(COLUMNS($K$2:P5)&gt;SUM(IF(FREQUENCY(IF($B5:$H5&lt;&gt;"",MATCH("~"&amp;$B5:$H5,$B5:$H5&amp;"",0)),ROW($A$2:$A$100)-ROW($A$2)+1),1)),"",INDEX($B5:$H5,SMALL(IF(FREQUENCY(IF($B5:$H5&lt;&gt;"",MATCH("~"&amp;$B5:$H5,$B5:$H5&amp;"",0)),ROW($A$2:$A$100)-ROW($A$2)+1),ROW($A$2:$A$100)-ROW($A$2)+1),COLUMNS($K$2:P5)))))</f>
        <v/>
      </c>
      <c r="Q5" t="str">
        <f t="array" ref="Q5">IF($J5="","",IF(COLUMNS($K$2:Q5)&gt;SUM(IF(FREQUENCY(IF($B5:$H5&lt;&gt;"",MATCH("~"&amp;$B5:$H5,$B5:$H5&amp;"",0)),ROW($A$2:$A$100)-ROW($A$2)+1),1)),"",INDEX($B5:$H5,SMALL(IF(FREQUENCY(IF($B5:$H5&lt;&gt;"",MATCH("~"&amp;$B5:$H5,$B5:$H5&amp;"",0)),ROW($A$2:$A$100)-ROW($A$2)+1),ROW($A$2:$A$100)-ROW($A$2)+1),COLUMNS($K$2:Q5)))))</f>
        <v/>
      </c>
    </row>
    <row r="6" spans="1:17">
      <c r="J6" t="str">
        <f t="array" ref="J6">IF(ROWS($J$2:CJ6)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6))))</f>
        <v/>
      </c>
      <c r="K6" t="str">
        <f t="array" ref="K6">IF($J6="","",IF(COLUMNS($K$2:K6)&gt;SUM(IF(FREQUENCY(IF($B6:$H6&lt;&gt;"",MATCH("~"&amp;$B6:$H6,$B6:$H6&amp;"",0)),ROW($A$2:$A$100)-ROW($A$2)+1),1)),"",INDEX($B6:$H6,SMALL(IF(FREQUENCY(IF($B6:$H6&lt;&gt;"",MATCH("~"&amp;$B6:$H6,$B6:$H6&amp;"",0)),ROW($A$2:$A$100)-ROW($A$2)+1),ROW($A$2:$A$100)-ROW($A$2)+1),COLUMNS($K$2:K6)))))</f>
        <v/>
      </c>
      <c r="L6" t="str">
        <f t="array" ref="L6">IF($J6="","",IF(COLUMNS($K$2:L6)&gt;SUM(IF(FREQUENCY(IF($B6:$H6&lt;&gt;"",MATCH("~"&amp;$B6:$H6,$B6:$H6&amp;"",0)),ROW($A$2:$A$100)-ROW($A$2)+1),1)),"",INDEX($B6:$H6,SMALL(IF(FREQUENCY(IF($B6:$H6&lt;&gt;"",MATCH("~"&amp;$B6:$H6,$B6:$H6&amp;"",0)),ROW($A$2:$A$100)-ROW($A$2)+1),ROW($A$2:$A$100)-ROW($A$2)+1),COLUMNS($K$2:L6)))))</f>
        <v/>
      </c>
      <c r="M6" t="str">
        <f t="array" ref="M6">IF($J6="","",IF(COLUMNS($K$2:M6)&gt;SUM(IF(FREQUENCY(IF($B6:$H6&lt;&gt;"",MATCH("~"&amp;$B6:$H6,$B6:$H6&amp;"",0)),ROW($A$2:$A$100)-ROW($A$2)+1),1)),"",INDEX($B6:$H6,SMALL(IF(FREQUENCY(IF($B6:$H6&lt;&gt;"",MATCH("~"&amp;$B6:$H6,$B6:$H6&amp;"",0)),ROW($A$2:$A$100)-ROW($A$2)+1),ROW($A$2:$A$100)-ROW($A$2)+1),COLUMNS($K$2:M6)))))</f>
        <v/>
      </c>
      <c r="N6" t="str">
        <f t="array" ref="N6">IF($J6="","",IF(COLUMNS($K$2:N6)&gt;SUM(IF(FREQUENCY(IF($B6:$H6&lt;&gt;"",MATCH("~"&amp;$B6:$H6,$B6:$H6&amp;"",0)),ROW($A$2:$A$100)-ROW($A$2)+1),1)),"",INDEX($B6:$H6,SMALL(IF(FREQUENCY(IF($B6:$H6&lt;&gt;"",MATCH("~"&amp;$B6:$H6,$B6:$H6&amp;"",0)),ROW($A$2:$A$100)-ROW($A$2)+1),ROW($A$2:$A$100)-ROW($A$2)+1),COLUMNS($K$2:N6)))))</f>
        <v/>
      </c>
      <c r="O6" t="str">
        <f t="array" ref="O6">IF($J6="","",IF(COLUMNS($K$2:O6)&gt;SUM(IF(FREQUENCY(IF($B6:$H6&lt;&gt;"",MATCH("~"&amp;$B6:$H6,$B6:$H6&amp;"",0)),ROW($A$2:$A$100)-ROW($A$2)+1),1)),"",INDEX($B6:$H6,SMALL(IF(FREQUENCY(IF($B6:$H6&lt;&gt;"",MATCH("~"&amp;$B6:$H6,$B6:$H6&amp;"",0)),ROW($A$2:$A$100)-ROW($A$2)+1),ROW($A$2:$A$100)-ROW($A$2)+1),COLUMNS($K$2:O6)))))</f>
        <v/>
      </c>
      <c r="P6" t="str">
        <f t="array" ref="P6">IF($J6="","",IF(COLUMNS($K$2:P6)&gt;SUM(IF(FREQUENCY(IF($B6:$H6&lt;&gt;"",MATCH("~"&amp;$B6:$H6,$B6:$H6&amp;"",0)),ROW($A$2:$A$100)-ROW($A$2)+1),1)),"",INDEX($B6:$H6,SMALL(IF(FREQUENCY(IF($B6:$H6&lt;&gt;"",MATCH("~"&amp;$B6:$H6,$B6:$H6&amp;"",0)),ROW($A$2:$A$100)-ROW($A$2)+1),ROW($A$2:$A$100)-ROW($A$2)+1),COLUMNS($K$2:P6)))))</f>
        <v/>
      </c>
      <c r="Q6" t="str">
        <f t="array" ref="Q6">IF($J6="","",IF(COLUMNS($K$2:Q6)&gt;SUM(IF(FREQUENCY(IF($B6:$H6&lt;&gt;"",MATCH("~"&amp;$B6:$H6,$B6:$H6&amp;"",0)),ROW($A$2:$A$100)-ROW($A$2)+1),1)),"",INDEX($B6:$H6,SMALL(IF(FREQUENCY(IF($B6:$H6&lt;&gt;"",MATCH("~"&amp;$B6:$H6,$B6:$H6&amp;"",0)),ROW($A$2:$A$100)-ROW($A$2)+1),ROW($A$2:$A$100)-ROW($A$2)+1),COLUMNS($K$2:Q6)))))</f>
        <v/>
      </c>
    </row>
    <row r="7" spans="1:17">
      <c r="J7" t="str">
        <f t="array" ref="J7">IF(ROWS($J$2:CJ7)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7))))</f>
        <v/>
      </c>
      <c r="K7" t="str">
        <f t="array" ref="K7">IF($J7="","",IF(COLUMNS($K$2:K7)&gt;SUM(IF(FREQUENCY(IF($B7:$H7&lt;&gt;"",MATCH("~"&amp;$B7:$H7,$B7:$H7&amp;"",0)),ROW($A$2:$A$100)-ROW($A$2)+1),1)),"",INDEX($B7:$H7,SMALL(IF(FREQUENCY(IF($B7:$H7&lt;&gt;"",MATCH("~"&amp;$B7:$H7,$B7:$H7&amp;"",0)),ROW($A$2:$A$100)-ROW($A$2)+1),ROW($A$2:$A$100)-ROW($A$2)+1),COLUMNS($K$2:K7)))))</f>
        <v/>
      </c>
      <c r="L7" t="str">
        <f t="array" ref="L7">IF($J7="","",IF(COLUMNS($K$2:L7)&gt;SUM(IF(FREQUENCY(IF($B7:$H7&lt;&gt;"",MATCH("~"&amp;$B7:$H7,$B7:$H7&amp;"",0)),ROW($A$2:$A$100)-ROW($A$2)+1),1)),"",INDEX($B7:$H7,SMALL(IF(FREQUENCY(IF($B7:$H7&lt;&gt;"",MATCH("~"&amp;$B7:$H7,$B7:$H7&amp;"",0)),ROW($A$2:$A$100)-ROW($A$2)+1),ROW($A$2:$A$100)-ROW($A$2)+1),COLUMNS($K$2:L7)))))</f>
        <v/>
      </c>
      <c r="M7" t="str">
        <f t="array" ref="M7">IF($J7="","",IF(COLUMNS($K$2:M7)&gt;SUM(IF(FREQUENCY(IF($B7:$H7&lt;&gt;"",MATCH("~"&amp;$B7:$H7,$B7:$H7&amp;"",0)),ROW($A$2:$A$100)-ROW($A$2)+1),1)),"",INDEX($B7:$H7,SMALL(IF(FREQUENCY(IF($B7:$H7&lt;&gt;"",MATCH("~"&amp;$B7:$H7,$B7:$H7&amp;"",0)),ROW($A$2:$A$100)-ROW($A$2)+1),ROW($A$2:$A$100)-ROW($A$2)+1),COLUMNS($K$2:M7)))))</f>
        <v/>
      </c>
      <c r="N7" t="str">
        <f t="array" ref="N7">IF($J7="","",IF(COLUMNS($K$2:N7)&gt;SUM(IF(FREQUENCY(IF($B7:$H7&lt;&gt;"",MATCH("~"&amp;$B7:$H7,$B7:$H7&amp;"",0)),ROW($A$2:$A$100)-ROW($A$2)+1),1)),"",INDEX($B7:$H7,SMALL(IF(FREQUENCY(IF($B7:$H7&lt;&gt;"",MATCH("~"&amp;$B7:$H7,$B7:$H7&amp;"",0)),ROW($A$2:$A$100)-ROW($A$2)+1),ROW($A$2:$A$100)-ROW($A$2)+1),COLUMNS($K$2:N7)))))</f>
        <v/>
      </c>
      <c r="O7" t="str">
        <f t="array" ref="O7">IF($J7="","",IF(COLUMNS($K$2:O7)&gt;SUM(IF(FREQUENCY(IF($B7:$H7&lt;&gt;"",MATCH("~"&amp;$B7:$H7,$B7:$H7&amp;"",0)),ROW($A$2:$A$100)-ROW($A$2)+1),1)),"",INDEX($B7:$H7,SMALL(IF(FREQUENCY(IF($B7:$H7&lt;&gt;"",MATCH("~"&amp;$B7:$H7,$B7:$H7&amp;"",0)),ROW($A$2:$A$100)-ROW($A$2)+1),ROW($A$2:$A$100)-ROW($A$2)+1),COLUMNS($K$2:O7)))))</f>
        <v/>
      </c>
      <c r="P7" t="str">
        <f t="array" ref="P7">IF($J7="","",IF(COLUMNS($K$2:P7)&gt;SUM(IF(FREQUENCY(IF($B7:$H7&lt;&gt;"",MATCH("~"&amp;$B7:$H7,$B7:$H7&amp;"",0)),ROW($A$2:$A$100)-ROW($A$2)+1),1)),"",INDEX($B7:$H7,SMALL(IF(FREQUENCY(IF($B7:$H7&lt;&gt;"",MATCH("~"&amp;$B7:$H7,$B7:$H7&amp;"",0)),ROW($A$2:$A$100)-ROW($A$2)+1),ROW($A$2:$A$100)-ROW($A$2)+1),COLUMNS($K$2:P7)))))</f>
        <v/>
      </c>
      <c r="Q7" t="str">
        <f t="array" ref="Q7">IF($J7="","",IF(COLUMNS($K$2:Q7)&gt;SUM(IF(FREQUENCY(IF($B7:$H7&lt;&gt;"",MATCH("~"&amp;$B7:$H7,$B7:$H7&amp;"",0)),ROW($A$2:$A$100)-ROW($A$2)+1),1)),"",INDEX($B7:$H7,SMALL(IF(FREQUENCY(IF($B7:$H7&lt;&gt;"",MATCH("~"&amp;$B7:$H7,$B7:$H7&amp;"",0)),ROW($A$2:$A$100)-ROW($A$2)+1),ROW($A$2:$A$100)-ROW($A$2)+1),COLUMNS($K$2:Q7)))))</f>
        <v/>
      </c>
    </row>
    <row r="8" spans="1:17">
      <c r="J8" t="str">
        <f t="array" ref="J8">IF(ROWS($J$2:CJ8)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8))))</f>
        <v/>
      </c>
      <c r="K8" t="str">
        <f t="array" ref="K8">IF($J8="","",IF(COLUMNS($K$2:K8)&gt;SUM(IF(FREQUENCY(IF($B8:$H8&lt;&gt;"",MATCH("~"&amp;$B8:$H8,$B8:$H8&amp;"",0)),ROW($A$2:$A$100)-ROW($A$2)+1),1)),"",INDEX($B8:$H8,SMALL(IF(FREQUENCY(IF($B8:$H8&lt;&gt;"",MATCH("~"&amp;$B8:$H8,$B8:$H8&amp;"",0)),ROW($A$2:$A$100)-ROW($A$2)+1),ROW($A$2:$A$100)-ROW($A$2)+1),COLUMNS($K$2:K8)))))</f>
        <v/>
      </c>
      <c r="L8" t="str">
        <f t="array" ref="L8">IF($J8="","",IF(COLUMNS($K$2:L8)&gt;SUM(IF(FREQUENCY(IF($B8:$H8&lt;&gt;"",MATCH("~"&amp;$B8:$H8,$B8:$H8&amp;"",0)),ROW($A$2:$A$100)-ROW($A$2)+1),1)),"",INDEX($B8:$H8,SMALL(IF(FREQUENCY(IF($B8:$H8&lt;&gt;"",MATCH("~"&amp;$B8:$H8,$B8:$H8&amp;"",0)),ROW($A$2:$A$100)-ROW($A$2)+1),ROW($A$2:$A$100)-ROW($A$2)+1),COLUMNS($K$2:L8)))))</f>
        <v/>
      </c>
      <c r="M8" t="str">
        <f t="array" ref="M8">IF($J8="","",IF(COLUMNS($K$2:M8)&gt;SUM(IF(FREQUENCY(IF($B8:$H8&lt;&gt;"",MATCH("~"&amp;$B8:$H8,$B8:$H8&amp;"",0)),ROW($A$2:$A$100)-ROW($A$2)+1),1)),"",INDEX($B8:$H8,SMALL(IF(FREQUENCY(IF($B8:$H8&lt;&gt;"",MATCH("~"&amp;$B8:$H8,$B8:$H8&amp;"",0)),ROW($A$2:$A$100)-ROW($A$2)+1),ROW($A$2:$A$100)-ROW($A$2)+1),COLUMNS($K$2:M8)))))</f>
        <v/>
      </c>
      <c r="N8" t="str">
        <f t="array" ref="N8">IF($J8="","",IF(COLUMNS($K$2:N8)&gt;SUM(IF(FREQUENCY(IF($B8:$H8&lt;&gt;"",MATCH("~"&amp;$B8:$H8,$B8:$H8&amp;"",0)),ROW($A$2:$A$100)-ROW($A$2)+1),1)),"",INDEX($B8:$H8,SMALL(IF(FREQUENCY(IF($B8:$H8&lt;&gt;"",MATCH("~"&amp;$B8:$H8,$B8:$H8&amp;"",0)),ROW($A$2:$A$100)-ROW($A$2)+1),ROW($A$2:$A$100)-ROW($A$2)+1),COLUMNS($K$2:N8)))))</f>
        <v/>
      </c>
      <c r="O8" t="str">
        <f t="array" ref="O8">IF($J8="","",IF(COLUMNS($K$2:O8)&gt;SUM(IF(FREQUENCY(IF($B8:$H8&lt;&gt;"",MATCH("~"&amp;$B8:$H8,$B8:$H8&amp;"",0)),ROW($A$2:$A$100)-ROW($A$2)+1),1)),"",INDEX($B8:$H8,SMALL(IF(FREQUENCY(IF($B8:$H8&lt;&gt;"",MATCH("~"&amp;$B8:$H8,$B8:$H8&amp;"",0)),ROW($A$2:$A$100)-ROW($A$2)+1),ROW($A$2:$A$100)-ROW($A$2)+1),COLUMNS($K$2:O8)))))</f>
        <v/>
      </c>
      <c r="P8" t="str">
        <f t="array" ref="P8">IF($J8="","",IF(COLUMNS($K$2:P8)&gt;SUM(IF(FREQUENCY(IF($B8:$H8&lt;&gt;"",MATCH("~"&amp;$B8:$H8,$B8:$H8&amp;"",0)),ROW($A$2:$A$100)-ROW($A$2)+1),1)),"",INDEX($B8:$H8,SMALL(IF(FREQUENCY(IF($B8:$H8&lt;&gt;"",MATCH("~"&amp;$B8:$H8,$B8:$H8&amp;"",0)),ROW($A$2:$A$100)-ROW($A$2)+1),ROW($A$2:$A$100)-ROW($A$2)+1),COLUMNS($K$2:P8)))))</f>
        <v/>
      </c>
      <c r="Q8" t="str">
        <f t="array" ref="Q8">IF($J8="","",IF(COLUMNS($K$2:Q8)&gt;SUM(IF(FREQUENCY(IF($B8:$H8&lt;&gt;"",MATCH("~"&amp;$B8:$H8,$B8:$H8&amp;"",0)),ROW($A$2:$A$100)-ROW($A$2)+1),1)),"",INDEX($B8:$H8,SMALL(IF(FREQUENCY(IF($B8:$H8&lt;&gt;"",MATCH("~"&amp;$B8:$H8,$B8:$H8&amp;"",0)),ROW($A$2:$A$100)-ROW($A$2)+1),ROW($A$2:$A$100)-ROW($A$2)+1),COLUMNS($K$2:Q8)))))</f>
        <v/>
      </c>
    </row>
    <row r="9" spans="1:17">
      <c r="J9" t="str">
        <f t="array" ref="J9">IF(ROWS($J$2:CJ9)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9))))</f>
        <v/>
      </c>
      <c r="K9" t="str">
        <f t="array" ref="K9">IF($J9="","",IF(COLUMNS($K$2:K9)&gt;SUM(IF(FREQUENCY(IF($B9:$H9&lt;&gt;"",MATCH("~"&amp;$B9:$H9,$B9:$H9&amp;"",0)),ROW($A$2:$A$100)-ROW($A$2)+1),1)),"",INDEX($B9:$H9,SMALL(IF(FREQUENCY(IF($B9:$H9&lt;&gt;"",MATCH("~"&amp;$B9:$H9,$B9:$H9&amp;"",0)),ROW($A$2:$A$100)-ROW($A$2)+1),ROW($A$2:$A$100)-ROW($A$2)+1),COLUMNS($K$2:K9)))))</f>
        <v/>
      </c>
      <c r="L9" t="str">
        <f t="array" ref="L9">IF($J9="","",IF(COLUMNS($K$2:L9)&gt;SUM(IF(FREQUENCY(IF($B9:$H9&lt;&gt;"",MATCH("~"&amp;$B9:$H9,$B9:$H9&amp;"",0)),ROW($A$2:$A$100)-ROW($A$2)+1),1)),"",INDEX($B9:$H9,SMALL(IF(FREQUENCY(IF($B9:$H9&lt;&gt;"",MATCH("~"&amp;$B9:$H9,$B9:$H9&amp;"",0)),ROW($A$2:$A$100)-ROW($A$2)+1),ROW($A$2:$A$100)-ROW($A$2)+1),COLUMNS($K$2:L9)))))</f>
        <v/>
      </c>
      <c r="M9" t="str">
        <f t="array" ref="M9">IF($J9="","",IF(COLUMNS($K$2:M9)&gt;SUM(IF(FREQUENCY(IF($B9:$H9&lt;&gt;"",MATCH("~"&amp;$B9:$H9,$B9:$H9&amp;"",0)),ROW($A$2:$A$100)-ROW($A$2)+1),1)),"",INDEX($B9:$H9,SMALL(IF(FREQUENCY(IF($B9:$H9&lt;&gt;"",MATCH("~"&amp;$B9:$H9,$B9:$H9&amp;"",0)),ROW($A$2:$A$100)-ROW($A$2)+1),ROW($A$2:$A$100)-ROW($A$2)+1),COLUMNS($K$2:M9)))))</f>
        <v/>
      </c>
      <c r="N9" t="str">
        <f t="array" ref="N9">IF($J9="","",IF(COLUMNS($K$2:N9)&gt;SUM(IF(FREQUENCY(IF($B9:$H9&lt;&gt;"",MATCH("~"&amp;$B9:$H9,$B9:$H9&amp;"",0)),ROW($A$2:$A$100)-ROW($A$2)+1),1)),"",INDEX($B9:$H9,SMALL(IF(FREQUENCY(IF($B9:$H9&lt;&gt;"",MATCH("~"&amp;$B9:$H9,$B9:$H9&amp;"",0)),ROW($A$2:$A$100)-ROW($A$2)+1),ROW($A$2:$A$100)-ROW($A$2)+1),COLUMNS($K$2:N9)))))</f>
        <v/>
      </c>
      <c r="O9" t="str">
        <f t="array" ref="O9">IF($J9="","",IF(COLUMNS($K$2:O9)&gt;SUM(IF(FREQUENCY(IF($B9:$H9&lt;&gt;"",MATCH("~"&amp;$B9:$H9,$B9:$H9&amp;"",0)),ROW($A$2:$A$100)-ROW($A$2)+1),1)),"",INDEX($B9:$H9,SMALL(IF(FREQUENCY(IF($B9:$H9&lt;&gt;"",MATCH("~"&amp;$B9:$H9,$B9:$H9&amp;"",0)),ROW($A$2:$A$100)-ROW($A$2)+1),ROW($A$2:$A$100)-ROW($A$2)+1),COLUMNS($K$2:O9)))))</f>
        <v/>
      </c>
      <c r="P9" t="str">
        <f t="array" ref="P9">IF($J9="","",IF(COLUMNS($K$2:P9)&gt;SUM(IF(FREQUENCY(IF($B9:$H9&lt;&gt;"",MATCH("~"&amp;$B9:$H9,$B9:$H9&amp;"",0)),ROW($A$2:$A$100)-ROW($A$2)+1),1)),"",INDEX($B9:$H9,SMALL(IF(FREQUENCY(IF($B9:$H9&lt;&gt;"",MATCH("~"&amp;$B9:$H9,$B9:$H9&amp;"",0)),ROW($A$2:$A$100)-ROW($A$2)+1),ROW($A$2:$A$100)-ROW($A$2)+1),COLUMNS($K$2:P9)))))</f>
        <v/>
      </c>
      <c r="Q9" t="str">
        <f t="array" ref="Q9">IF($J9="","",IF(COLUMNS($K$2:Q9)&gt;SUM(IF(FREQUENCY(IF($B9:$H9&lt;&gt;"",MATCH("~"&amp;$B9:$H9,$B9:$H9&amp;"",0)),ROW($A$2:$A$100)-ROW($A$2)+1),1)),"",INDEX($B9:$H9,SMALL(IF(FREQUENCY(IF($B9:$H9&lt;&gt;"",MATCH("~"&amp;$B9:$H9,$B9:$H9&amp;"",0)),ROW($A$2:$A$100)-ROW($A$2)+1),ROW($A$2:$A$100)-ROW($A$2)+1),COLUMNS($K$2:Q9)))))</f>
        <v/>
      </c>
    </row>
    <row r="10" spans="1:17">
      <c r="J10" t="str">
        <f t="array" ref="J10">IF(ROWS($J$2:CJ10)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10))))</f>
        <v/>
      </c>
      <c r="K10" t="str">
        <f t="array" ref="K10">IF($J10="","",IF(COLUMNS($K$2:K10)&gt;SUM(IF(FREQUENCY(IF($B10:$H10&lt;&gt;"",MATCH("~"&amp;$B10:$H10,$B10:$H10&amp;"",0)),ROW($A$2:$A$100)-ROW($A$2)+1),1)),"",INDEX($B10:$H10,SMALL(IF(FREQUENCY(IF($B10:$H10&lt;&gt;"",MATCH("~"&amp;$B10:$H10,$B10:$H10&amp;"",0)),ROW($A$2:$A$100)-ROW($A$2)+1),ROW($A$2:$A$100)-ROW($A$2)+1),COLUMNS($K$2:K10)))))</f>
        <v/>
      </c>
      <c r="L10" t="str">
        <f t="array" ref="L10">IF($J10="","",IF(COLUMNS($K$2:L10)&gt;SUM(IF(FREQUENCY(IF($B10:$H10&lt;&gt;"",MATCH("~"&amp;$B10:$H10,$B10:$H10&amp;"",0)),ROW($A$2:$A$100)-ROW($A$2)+1),1)),"",INDEX($B10:$H10,SMALL(IF(FREQUENCY(IF($B10:$H10&lt;&gt;"",MATCH("~"&amp;$B10:$H10,$B10:$H10&amp;"",0)),ROW($A$2:$A$100)-ROW($A$2)+1),ROW($A$2:$A$100)-ROW($A$2)+1),COLUMNS($K$2:L10)))))</f>
        <v/>
      </c>
      <c r="M10" t="str">
        <f t="array" ref="M10">IF($J10="","",IF(COLUMNS($K$2:M10)&gt;SUM(IF(FREQUENCY(IF($B10:$H10&lt;&gt;"",MATCH("~"&amp;$B10:$H10,$B10:$H10&amp;"",0)),ROW($A$2:$A$100)-ROW($A$2)+1),1)),"",INDEX($B10:$H10,SMALL(IF(FREQUENCY(IF($B10:$H10&lt;&gt;"",MATCH("~"&amp;$B10:$H10,$B10:$H10&amp;"",0)),ROW($A$2:$A$100)-ROW($A$2)+1),ROW($A$2:$A$100)-ROW($A$2)+1),COLUMNS($K$2:M10)))))</f>
        <v/>
      </c>
      <c r="N10" t="str">
        <f t="array" ref="N10">IF($J10="","",IF(COLUMNS($K$2:N10)&gt;SUM(IF(FREQUENCY(IF($B10:$H10&lt;&gt;"",MATCH("~"&amp;$B10:$H10,$B10:$H10&amp;"",0)),ROW($A$2:$A$100)-ROW($A$2)+1),1)),"",INDEX($B10:$H10,SMALL(IF(FREQUENCY(IF($B10:$H10&lt;&gt;"",MATCH("~"&amp;$B10:$H10,$B10:$H10&amp;"",0)),ROW($A$2:$A$100)-ROW($A$2)+1),ROW($A$2:$A$100)-ROW($A$2)+1),COLUMNS($K$2:N10)))))</f>
        <v/>
      </c>
      <c r="O10" t="str">
        <f t="array" ref="O10">IF($J10="","",IF(COLUMNS($K$2:O10)&gt;SUM(IF(FREQUENCY(IF($B10:$H10&lt;&gt;"",MATCH("~"&amp;$B10:$H10,$B10:$H10&amp;"",0)),ROW($A$2:$A$100)-ROW($A$2)+1),1)),"",INDEX($B10:$H10,SMALL(IF(FREQUENCY(IF($B10:$H10&lt;&gt;"",MATCH("~"&amp;$B10:$H10,$B10:$H10&amp;"",0)),ROW($A$2:$A$100)-ROW($A$2)+1),ROW($A$2:$A$100)-ROW($A$2)+1),COLUMNS($K$2:O10)))))</f>
        <v/>
      </c>
      <c r="P10" t="str">
        <f t="array" ref="P10">IF($J10="","",IF(COLUMNS($K$2:P10)&gt;SUM(IF(FREQUENCY(IF($B10:$H10&lt;&gt;"",MATCH("~"&amp;$B10:$H10,$B10:$H10&amp;"",0)),ROW($A$2:$A$100)-ROW($A$2)+1),1)),"",INDEX($B10:$H10,SMALL(IF(FREQUENCY(IF($B10:$H10&lt;&gt;"",MATCH("~"&amp;$B10:$H10,$B10:$H10&amp;"",0)),ROW($A$2:$A$100)-ROW($A$2)+1),ROW($A$2:$A$100)-ROW($A$2)+1),COLUMNS($K$2:P10)))))</f>
        <v/>
      </c>
      <c r="Q10" t="str">
        <f t="array" ref="Q10">IF($J10="","",IF(COLUMNS($K$2:Q10)&gt;SUM(IF(FREQUENCY(IF($B10:$H10&lt;&gt;"",MATCH("~"&amp;$B10:$H10,$B10:$H10&amp;"",0)),ROW($A$2:$A$100)-ROW($A$2)+1),1)),"",INDEX($B10:$H10,SMALL(IF(FREQUENCY(IF($B10:$H10&lt;&gt;"",MATCH("~"&amp;$B10:$H10,$B10:$H10&amp;"",0)),ROW($A$2:$A$100)-ROW($A$2)+1),ROW($A$2:$A$100)-ROW($A$2)+1),COLUMNS($K$2:Q10)))))</f>
        <v/>
      </c>
    </row>
    <row r="11" spans="1:17">
      <c r="J11" t="str">
        <f t="array" ref="J11">IF(ROWS($J$2:CJ11)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11))))</f>
        <v/>
      </c>
      <c r="K11" t="str">
        <f t="array" ref="K11">IF($J11="","",IF(COLUMNS($K$2:K11)&gt;SUM(IF(FREQUENCY(IF($B11:$H11&lt;&gt;"",MATCH("~"&amp;$B11:$H11,$B11:$H11&amp;"",0)),ROW($A$2:$A$100)-ROW($A$2)+1),1)),"",INDEX($B11:$H11,SMALL(IF(FREQUENCY(IF($B11:$H11&lt;&gt;"",MATCH("~"&amp;$B11:$H11,$B11:$H11&amp;"",0)),ROW($A$2:$A$100)-ROW($A$2)+1),ROW($A$2:$A$100)-ROW($A$2)+1),COLUMNS($K$2:K11)))))</f>
        <v/>
      </c>
      <c r="L11" t="str">
        <f t="array" ref="L11">IF($J11="","",IF(COLUMNS($K$2:L11)&gt;SUM(IF(FREQUENCY(IF($B11:$H11&lt;&gt;"",MATCH("~"&amp;$B11:$H11,$B11:$H11&amp;"",0)),ROW($A$2:$A$100)-ROW($A$2)+1),1)),"",INDEX($B11:$H11,SMALL(IF(FREQUENCY(IF($B11:$H11&lt;&gt;"",MATCH("~"&amp;$B11:$H11,$B11:$H11&amp;"",0)),ROW($A$2:$A$100)-ROW($A$2)+1),ROW($A$2:$A$100)-ROW($A$2)+1),COLUMNS($K$2:L11)))))</f>
        <v/>
      </c>
      <c r="M11" t="str">
        <f t="array" ref="M11">IF($J11="","",IF(COLUMNS($K$2:M11)&gt;SUM(IF(FREQUENCY(IF($B11:$H11&lt;&gt;"",MATCH("~"&amp;$B11:$H11,$B11:$H11&amp;"",0)),ROW($A$2:$A$100)-ROW($A$2)+1),1)),"",INDEX($B11:$H11,SMALL(IF(FREQUENCY(IF($B11:$H11&lt;&gt;"",MATCH("~"&amp;$B11:$H11,$B11:$H11&amp;"",0)),ROW($A$2:$A$100)-ROW($A$2)+1),ROW($A$2:$A$100)-ROW($A$2)+1),COLUMNS($K$2:M11)))))</f>
        <v/>
      </c>
      <c r="N11" t="str">
        <f t="array" ref="N11">IF($J11="","",IF(COLUMNS($K$2:N11)&gt;SUM(IF(FREQUENCY(IF($B11:$H11&lt;&gt;"",MATCH("~"&amp;$B11:$H11,$B11:$H11&amp;"",0)),ROW($A$2:$A$100)-ROW($A$2)+1),1)),"",INDEX($B11:$H11,SMALL(IF(FREQUENCY(IF($B11:$H11&lt;&gt;"",MATCH("~"&amp;$B11:$H11,$B11:$H11&amp;"",0)),ROW($A$2:$A$100)-ROW($A$2)+1),ROW($A$2:$A$100)-ROW($A$2)+1),COLUMNS($K$2:N11)))))</f>
        <v/>
      </c>
      <c r="O11" t="str">
        <f t="array" ref="O11">IF($J11="","",IF(COLUMNS($K$2:O11)&gt;SUM(IF(FREQUENCY(IF($B11:$H11&lt;&gt;"",MATCH("~"&amp;$B11:$H11,$B11:$H11&amp;"",0)),ROW($A$2:$A$100)-ROW($A$2)+1),1)),"",INDEX($B11:$H11,SMALL(IF(FREQUENCY(IF($B11:$H11&lt;&gt;"",MATCH("~"&amp;$B11:$H11,$B11:$H11&amp;"",0)),ROW($A$2:$A$100)-ROW($A$2)+1),ROW($A$2:$A$100)-ROW($A$2)+1),COLUMNS($K$2:O11)))))</f>
        <v/>
      </c>
      <c r="P11" t="str">
        <f t="array" ref="P11">IF($J11="","",IF(COLUMNS($K$2:P11)&gt;SUM(IF(FREQUENCY(IF($B11:$H11&lt;&gt;"",MATCH("~"&amp;$B11:$H11,$B11:$H11&amp;"",0)),ROW($A$2:$A$100)-ROW($A$2)+1),1)),"",INDEX($B11:$H11,SMALL(IF(FREQUENCY(IF($B11:$H11&lt;&gt;"",MATCH("~"&amp;$B11:$H11,$B11:$H11&amp;"",0)),ROW($A$2:$A$100)-ROW($A$2)+1),ROW($A$2:$A$100)-ROW($A$2)+1),COLUMNS($K$2:P11)))))</f>
        <v/>
      </c>
      <c r="Q11" t="str">
        <f t="array" ref="Q11">IF($J11="","",IF(COLUMNS($K$2:Q11)&gt;SUM(IF(FREQUENCY(IF($B11:$H11&lt;&gt;"",MATCH("~"&amp;$B11:$H11,$B11:$H11&amp;"",0)),ROW($A$2:$A$100)-ROW($A$2)+1),1)),"",INDEX($B11:$H11,SMALL(IF(FREQUENCY(IF($B11:$H11&lt;&gt;"",MATCH("~"&amp;$B11:$H11,$B11:$H11&amp;"",0)),ROW($A$2:$A$100)-ROW($A$2)+1),ROW($A$2:$A$100)-ROW($A$2)+1),COLUMNS($K$2:Q11)))))</f>
        <v/>
      </c>
    </row>
    <row r="12" spans="1:17">
      <c r="J12" t="str">
        <f t="array" ref="J12">IF(ROWS($J$2:CJ12)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12))))</f>
        <v/>
      </c>
      <c r="K12" t="str">
        <f t="array" ref="K12">IF($J12="","",IF(COLUMNS($K$2:K12)&gt;SUM(IF(FREQUENCY(IF($B12:$H12&lt;&gt;"",MATCH("~"&amp;$B12:$H12,$B12:$H12&amp;"",0)),ROW($A$2:$A$100)-ROW($A$2)+1),1)),"",INDEX($B12:$H12,SMALL(IF(FREQUENCY(IF($B12:$H12&lt;&gt;"",MATCH("~"&amp;$B12:$H12,$B12:$H12&amp;"",0)),ROW($A$2:$A$100)-ROW($A$2)+1),ROW($A$2:$A$100)-ROW($A$2)+1),COLUMNS($K$2:K12)))))</f>
        <v/>
      </c>
      <c r="L12" t="str">
        <f t="array" ref="L12">IF($J12="","",IF(COLUMNS($K$2:L12)&gt;SUM(IF(FREQUENCY(IF($B12:$H12&lt;&gt;"",MATCH("~"&amp;$B12:$H12,$B12:$H12&amp;"",0)),ROW($A$2:$A$100)-ROW($A$2)+1),1)),"",INDEX($B12:$H12,SMALL(IF(FREQUENCY(IF($B12:$H12&lt;&gt;"",MATCH("~"&amp;$B12:$H12,$B12:$H12&amp;"",0)),ROW($A$2:$A$100)-ROW($A$2)+1),ROW($A$2:$A$100)-ROW($A$2)+1),COLUMNS($K$2:L12)))))</f>
        <v/>
      </c>
      <c r="M12" t="str">
        <f t="array" ref="M12">IF($J12="","",IF(COLUMNS($K$2:M12)&gt;SUM(IF(FREQUENCY(IF($B12:$H12&lt;&gt;"",MATCH("~"&amp;$B12:$H12,$B12:$H12&amp;"",0)),ROW($A$2:$A$100)-ROW($A$2)+1),1)),"",INDEX($B12:$H12,SMALL(IF(FREQUENCY(IF($B12:$H12&lt;&gt;"",MATCH("~"&amp;$B12:$H12,$B12:$H12&amp;"",0)),ROW($A$2:$A$100)-ROW($A$2)+1),ROW($A$2:$A$100)-ROW($A$2)+1),COLUMNS($K$2:M12)))))</f>
        <v/>
      </c>
      <c r="N12" t="str">
        <f t="array" ref="N12">IF($J12="","",IF(COLUMNS($K$2:N12)&gt;SUM(IF(FREQUENCY(IF($B12:$H12&lt;&gt;"",MATCH("~"&amp;$B12:$H12,$B12:$H12&amp;"",0)),ROW($A$2:$A$100)-ROW($A$2)+1),1)),"",INDEX($B12:$H12,SMALL(IF(FREQUENCY(IF($B12:$H12&lt;&gt;"",MATCH("~"&amp;$B12:$H12,$B12:$H12&amp;"",0)),ROW($A$2:$A$100)-ROW($A$2)+1),ROW($A$2:$A$100)-ROW($A$2)+1),COLUMNS($K$2:N12)))))</f>
        <v/>
      </c>
      <c r="O12" t="str">
        <f t="array" ref="O12">IF($J12="","",IF(COLUMNS($K$2:O12)&gt;SUM(IF(FREQUENCY(IF($B12:$H12&lt;&gt;"",MATCH("~"&amp;$B12:$H12,$B12:$H12&amp;"",0)),ROW($A$2:$A$100)-ROW($A$2)+1),1)),"",INDEX($B12:$H12,SMALL(IF(FREQUENCY(IF($B12:$H12&lt;&gt;"",MATCH("~"&amp;$B12:$H12,$B12:$H12&amp;"",0)),ROW($A$2:$A$100)-ROW($A$2)+1),ROW($A$2:$A$100)-ROW($A$2)+1),COLUMNS($K$2:O12)))))</f>
        <v/>
      </c>
      <c r="P12" t="str">
        <f t="array" ref="P12">IF($J12="","",IF(COLUMNS($K$2:P12)&gt;SUM(IF(FREQUENCY(IF($B12:$H12&lt;&gt;"",MATCH("~"&amp;$B12:$H12,$B12:$H12&amp;"",0)),ROW($A$2:$A$100)-ROW($A$2)+1),1)),"",INDEX($B12:$H12,SMALL(IF(FREQUENCY(IF($B12:$H12&lt;&gt;"",MATCH("~"&amp;$B12:$H12,$B12:$H12&amp;"",0)),ROW($A$2:$A$100)-ROW($A$2)+1),ROW($A$2:$A$100)-ROW($A$2)+1),COLUMNS($K$2:P12)))))</f>
        <v/>
      </c>
      <c r="Q12" t="str">
        <f t="array" ref="Q12">IF($J12="","",IF(COLUMNS($K$2:Q12)&gt;SUM(IF(FREQUENCY(IF($B12:$H12&lt;&gt;"",MATCH("~"&amp;$B12:$H12,$B12:$H12&amp;"",0)),ROW($A$2:$A$100)-ROW($A$2)+1),1)),"",INDEX($B12:$H12,SMALL(IF(FREQUENCY(IF($B12:$H12&lt;&gt;"",MATCH("~"&amp;$B12:$H12,$B12:$H12&amp;"",0)),ROW($A$2:$A$100)-ROW($A$2)+1),ROW($A$2:$A$100)-ROW($A$2)+1),COLUMNS($K$2:Q12)))))</f>
        <v/>
      </c>
    </row>
    <row r="13" spans="1:17">
      <c r="J13" t="str">
        <f t="array" ref="J13">IF(ROWS($J$2:CJ13)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13))))</f>
        <v/>
      </c>
      <c r="K13" t="str">
        <f t="array" ref="K13">IF($J13="","",IF(COLUMNS($K$2:K13)&gt;SUM(IF(FREQUENCY(IF($B13:$H13&lt;&gt;"",MATCH("~"&amp;$B13:$H13,$B13:$H13&amp;"",0)),ROW($A$2:$A$100)-ROW($A$2)+1),1)),"",INDEX($B13:$H13,SMALL(IF(FREQUENCY(IF($B13:$H13&lt;&gt;"",MATCH("~"&amp;$B13:$H13,$B13:$H13&amp;"",0)),ROW($A$2:$A$100)-ROW($A$2)+1),ROW($A$2:$A$100)-ROW($A$2)+1),COLUMNS($K$2:K13)))))</f>
        <v/>
      </c>
      <c r="L13" t="str">
        <f t="array" ref="L13">IF($J13="","",IF(COLUMNS($K$2:L13)&gt;SUM(IF(FREQUENCY(IF($B13:$H13&lt;&gt;"",MATCH("~"&amp;$B13:$H13,$B13:$H13&amp;"",0)),ROW($A$2:$A$100)-ROW($A$2)+1),1)),"",INDEX($B13:$H13,SMALL(IF(FREQUENCY(IF($B13:$H13&lt;&gt;"",MATCH("~"&amp;$B13:$H13,$B13:$H13&amp;"",0)),ROW($A$2:$A$100)-ROW($A$2)+1),ROW($A$2:$A$100)-ROW($A$2)+1),COLUMNS($K$2:L13)))))</f>
        <v/>
      </c>
      <c r="M13" t="str">
        <f t="array" ref="M13">IF($J13="","",IF(COLUMNS($K$2:M13)&gt;SUM(IF(FREQUENCY(IF($B13:$H13&lt;&gt;"",MATCH("~"&amp;$B13:$H13,$B13:$H13&amp;"",0)),ROW($A$2:$A$100)-ROW($A$2)+1),1)),"",INDEX($B13:$H13,SMALL(IF(FREQUENCY(IF($B13:$H13&lt;&gt;"",MATCH("~"&amp;$B13:$H13,$B13:$H13&amp;"",0)),ROW($A$2:$A$100)-ROW($A$2)+1),ROW($A$2:$A$100)-ROW($A$2)+1),COLUMNS($K$2:M13)))))</f>
        <v/>
      </c>
      <c r="N13" t="str">
        <f t="array" ref="N13">IF($J13="","",IF(COLUMNS($K$2:N13)&gt;SUM(IF(FREQUENCY(IF($B13:$H13&lt;&gt;"",MATCH("~"&amp;$B13:$H13,$B13:$H13&amp;"",0)),ROW($A$2:$A$100)-ROW($A$2)+1),1)),"",INDEX($B13:$H13,SMALL(IF(FREQUENCY(IF($B13:$H13&lt;&gt;"",MATCH("~"&amp;$B13:$H13,$B13:$H13&amp;"",0)),ROW($A$2:$A$100)-ROW($A$2)+1),ROW($A$2:$A$100)-ROW($A$2)+1),COLUMNS($K$2:N13)))))</f>
        <v/>
      </c>
      <c r="O13" t="str">
        <f t="array" ref="O13">IF($J13="","",IF(COLUMNS($K$2:O13)&gt;SUM(IF(FREQUENCY(IF($B13:$H13&lt;&gt;"",MATCH("~"&amp;$B13:$H13,$B13:$H13&amp;"",0)),ROW($A$2:$A$100)-ROW($A$2)+1),1)),"",INDEX($B13:$H13,SMALL(IF(FREQUENCY(IF($B13:$H13&lt;&gt;"",MATCH("~"&amp;$B13:$H13,$B13:$H13&amp;"",0)),ROW($A$2:$A$100)-ROW($A$2)+1),ROW($A$2:$A$100)-ROW($A$2)+1),COLUMNS($K$2:O13)))))</f>
        <v/>
      </c>
      <c r="P13" t="str">
        <f t="array" ref="P13">IF($J13="","",IF(COLUMNS($K$2:P13)&gt;SUM(IF(FREQUENCY(IF($B13:$H13&lt;&gt;"",MATCH("~"&amp;$B13:$H13,$B13:$H13&amp;"",0)),ROW($A$2:$A$100)-ROW($A$2)+1),1)),"",INDEX($B13:$H13,SMALL(IF(FREQUENCY(IF($B13:$H13&lt;&gt;"",MATCH("~"&amp;$B13:$H13,$B13:$H13&amp;"",0)),ROW($A$2:$A$100)-ROW($A$2)+1),ROW($A$2:$A$100)-ROW($A$2)+1),COLUMNS($K$2:P13)))))</f>
        <v/>
      </c>
      <c r="Q13" t="str">
        <f t="array" ref="Q13">IF($J13="","",IF(COLUMNS($K$2:Q13)&gt;SUM(IF(FREQUENCY(IF($B13:$H13&lt;&gt;"",MATCH("~"&amp;$B13:$H13,$B13:$H13&amp;"",0)),ROW($A$2:$A$100)-ROW($A$2)+1),1)),"",INDEX($B13:$H13,SMALL(IF(FREQUENCY(IF($B13:$H13&lt;&gt;"",MATCH("~"&amp;$B13:$H13,$B13:$H13&amp;"",0)),ROW($A$2:$A$100)-ROW($A$2)+1),ROW($A$2:$A$100)-ROW($A$2)+1),COLUMNS($K$2:Q13)))))</f>
        <v/>
      </c>
    </row>
    <row r="14" spans="1:17">
      <c r="J14" t="str">
        <f t="array" ref="J14">IF(ROWS($J$2:CJ14)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14))))</f>
        <v/>
      </c>
      <c r="K14" t="str">
        <f t="array" ref="K14">IF($J14="","",IF(COLUMNS($K$2:K14)&gt;SUM(IF(FREQUENCY(IF($B14:$H14&lt;&gt;"",MATCH("~"&amp;$B14:$H14,$B14:$H14&amp;"",0)),ROW($A$2:$A$100)-ROW($A$2)+1),1)),"",INDEX($B14:$H14,SMALL(IF(FREQUENCY(IF($B14:$H14&lt;&gt;"",MATCH("~"&amp;$B14:$H14,$B14:$H14&amp;"",0)),ROW($A$2:$A$100)-ROW($A$2)+1),ROW($A$2:$A$100)-ROW($A$2)+1),COLUMNS($K$2:K14)))))</f>
        <v/>
      </c>
      <c r="L14" t="str">
        <f t="array" ref="L14">IF($J14="","",IF(COLUMNS($K$2:L14)&gt;SUM(IF(FREQUENCY(IF($B14:$H14&lt;&gt;"",MATCH("~"&amp;$B14:$H14,$B14:$H14&amp;"",0)),ROW($A$2:$A$100)-ROW($A$2)+1),1)),"",INDEX($B14:$H14,SMALL(IF(FREQUENCY(IF($B14:$H14&lt;&gt;"",MATCH("~"&amp;$B14:$H14,$B14:$H14&amp;"",0)),ROW($A$2:$A$100)-ROW($A$2)+1),ROW($A$2:$A$100)-ROW($A$2)+1),COLUMNS($K$2:L14)))))</f>
        <v/>
      </c>
      <c r="M14" t="str">
        <f t="array" ref="M14">IF($J14="","",IF(COLUMNS($K$2:M14)&gt;SUM(IF(FREQUENCY(IF($B14:$H14&lt;&gt;"",MATCH("~"&amp;$B14:$H14,$B14:$H14&amp;"",0)),ROW($A$2:$A$100)-ROW($A$2)+1),1)),"",INDEX($B14:$H14,SMALL(IF(FREQUENCY(IF($B14:$H14&lt;&gt;"",MATCH("~"&amp;$B14:$H14,$B14:$H14&amp;"",0)),ROW($A$2:$A$100)-ROW($A$2)+1),ROW($A$2:$A$100)-ROW($A$2)+1),COLUMNS($K$2:M14)))))</f>
        <v/>
      </c>
      <c r="N14" t="str">
        <f t="array" ref="N14">IF($J14="","",IF(COLUMNS($K$2:N14)&gt;SUM(IF(FREQUENCY(IF($B14:$H14&lt;&gt;"",MATCH("~"&amp;$B14:$H14,$B14:$H14&amp;"",0)),ROW($A$2:$A$100)-ROW($A$2)+1),1)),"",INDEX($B14:$H14,SMALL(IF(FREQUENCY(IF($B14:$H14&lt;&gt;"",MATCH("~"&amp;$B14:$H14,$B14:$H14&amp;"",0)),ROW($A$2:$A$100)-ROW($A$2)+1),ROW($A$2:$A$100)-ROW($A$2)+1),COLUMNS($K$2:N14)))))</f>
        <v/>
      </c>
      <c r="O14" t="str">
        <f t="array" ref="O14">IF($J14="","",IF(COLUMNS($K$2:O14)&gt;SUM(IF(FREQUENCY(IF($B14:$H14&lt;&gt;"",MATCH("~"&amp;$B14:$H14,$B14:$H14&amp;"",0)),ROW($A$2:$A$100)-ROW($A$2)+1),1)),"",INDEX($B14:$H14,SMALL(IF(FREQUENCY(IF($B14:$H14&lt;&gt;"",MATCH("~"&amp;$B14:$H14,$B14:$H14&amp;"",0)),ROW($A$2:$A$100)-ROW($A$2)+1),ROW($A$2:$A$100)-ROW($A$2)+1),COLUMNS($K$2:O14)))))</f>
        <v/>
      </c>
      <c r="P14" t="str">
        <f t="array" ref="P14">IF($J14="","",IF(COLUMNS($K$2:P14)&gt;SUM(IF(FREQUENCY(IF($B14:$H14&lt;&gt;"",MATCH("~"&amp;$B14:$H14,$B14:$H14&amp;"",0)),ROW($A$2:$A$100)-ROW($A$2)+1),1)),"",INDEX($B14:$H14,SMALL(IF(FREQUENCY(IF($B14:$H14&lt;&gt;"",MATCH("~"&amp;$B14:$H14,$B14:$H14&amp;"",0)),ROW($A$2:$A$100)-ROW($A$2)+1),ROW($A$2:$A$100)-ROW($A$2)+1),COLUMNS($K$2:P14)))))</f>
        <v/>
      </c>
      <c r="Q14" t="str">
        <f t="array" ref="Q14">IF($J14="","",IF(COLUMNS($K$2:Q14)&gt;SUM(IF(FREQUENCY(IF($B14:$H14&lt;&gt;"",MATCH("~"&amp;$B14:$H14,$B14:$H14&amp;"",0)),ROW($A$2:$A$100)-ROW($A$2)+1),1)),"",INDEX($B14:$H14,SMALL(IF(FREQUENCY(IF($B14:$H14&lt;&gt;"",MATCH("~"&amp;$B14:$H14,$B14:$H14&amp;"",0)),ROW($A$2:$A$100)-ROW($A$2)+1),ROW($A$2:$A$100)-ROW($A$2)+1),COLUMNS($K$2:Q14)))))</f>
        <v/>
      </c>
    </row>
    <row r="15" spans="1:17">
      <c r="J15" t="str">
        <f t="array" ref="J15">IF(ROWS($J$2:CJ15)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15))))</f>
        <v/>
      </c>
      <c r="K15" t="str">
        <f t="array" ref="K15">IF($J15="","",IF(COLUMNS($K$2:K15)&gt;SUM(IF(FREQUENCY(IF($B15:$H15&lt;&gt;"",MATCH("~"&amp;$B15:$H15,$B15:$H15&amp;"",0)),ROW($A$2:$A$100)-ROW($A$2)+1),1)),"",INDEX($B15:$H15,SMALL(IF(FREQUENCY(IF($B15:$H15&lt;&gt;"",MATCH("~"&amp;$B15:$H15,$B15:$H15&amp;"",0)),ROW($A$2:$A$100)-ROW($A$2)+1),ROW($A$2:$A$100)-ROW($A$2)+1),COLUMNS($K$2:K15)))))</f>
        <v/>
      </c>
      <c r="L15" t="str">
        <f t="array" ref="L15">IF($J15="","",IF(COLUMNS($K$2:L15)&gt;SUM(IF(FREQUENCY(IF($B15:$H15&lt;&gt;"",MATCH("~"&amp;$B15:$H15,$B15:$H15&amp;"",0)),ROW($A$2:$A$100)-ROW($A$2)+1),1)),"",INDEX($B15:$H15,SMALL(IF(FREQUENCY(IF($B15:$H15&lt;&gt;"",MATCH("~"&amp;$B15:$H15,$B15:$H15&amp;"",0)),ROW($A$2:$A$100)-ROW($A$2)+1),ROW($A$2:$A$100)-ROW($A$2)+1),COLUMNS($K$2:L15)))))</f>
        <v/>
      </c>
      <c r="M15" t="str">
        <f t="array" ref="M15">IF($J15="","",IF(COLUMNS($K$2:M15)&gt;SUM(IF(FREQUENCY(IF($B15:$H15&lt;&gt;"",MATCH("~"&amp;$B15:$H15,$B15:$H15&amp;"",0)),ROW($A$2:$A$100)-ROW($A$2)+1),1)),"",INDEX($B15:$H15,SMALL(IF(FREQUENCY(IF($B15:$H15&lt;&gt;"",MATCH("~"&amp;$B15:$H15,$B15:$H15&amp;"",0)),ROW($A$2:$A$100)-ROW($A$2)+1),ROW($A$2:$A$100)-ROW($A$2)+1),COLUMNS($K$2:M15)))))</f>
        <v/>
      </c>
      <c r="N15" t="str">
        <f t="array" ref="N15">IF($J15="","",IF(COLUMNS($K$2:N15)&gt;SUM(IF(FREQUENCY(IF($B15:$H15&lt;&gt;"",MATCH("~"&amp;$B15:$H15,$B15:$H15&amp;"",0)),ROW($A$2:$A$100)-ROW($A$2)+1),1)),"",INDEX($B15:$H15,SMALL(IF(FREQUENCY(IF($B15:$H15&lt;&gt;"",MATCH("~"&amp;$B15:$H15,$B15:$H15&amp;"",0)),ROW($A$2:$A$100)-ROW($A$2)+1),ROW($A$2:$A$100)-ROW($A$2)+1),COLUMNS($K$2:N15)))))</f>
        <v/>
      </c>
      <c r="O15" t="str">
        <f t="array" ref="O15">IF($J15="","",IF(COLUMNS($K$2:O15)&gt;SUM(IF(FREQUENCY(IF($B15:$H15&lt;&gt;"",MATCH("~"&amp;$B15:$H15,$B15:$H15&amp;"",0)),ROW($A$2:$A$100)-ROW($A$2)+1),1)),"",INDEX($B15:$H15,SMALL(IF(FREQUENCY(IF($B15:$H15&lt;&gt;"",MATCH("~"&amp;$B15:$H15,$B15:$H15&amp;"",0)),ROW($A$2:$A$100)-ROW($A$2)+1),ROW($A$2:$A$100)-ROW($A$2)+1),COLUMNS($K$2:O15)))))</f>
        <v/>
      </c>
      <c r="P15" t="str">
        <f t="array" ref="P15">IF($J15="","",IF(COLUMNS($K$2:P15)&gt;SUM(IF(FREQUENCY(IF($B15:$H15&lt;&gt;"",MATCH("~"&amp;$B15:$H15,$B15:$H15&amp;"",0)),ROW($A$2:$A$100)-ROW($A$2)+1),1)),"",INDEX($B15:$H15,SMALL(IF(FREQUENCY(IF($B15:$H15&lt;&gt;"",MATCH("~"&amp;$B15:$H15,$B15:$H15&amp;"",0)),ROW($A$2:$A$100)-ROW($A$2)+1),ROW($A$2:$A$100)-ROW($A$2)+1),COLUMNS($K$2:P15)))))</f>
        <v/>
      </c>
      <c r="Q15" t="str">
        <f t="array" ref="Q15">IF($J15="","",IF(COLUMNS($K$2:Q15)&gt;SUM(IF(FREQUENCY(IF($B15:$H15&lt;&gt;"",MATCH("~"&amp;$B15:$H15,$B15:$H15&amp;"",0)),ROW($A$2:$A$100)-ROW($A$2)+1),1)),"",INDEX($B15:$H15,SMALL(IF(FREQUENCY(IF($B15:$H15&lt;&gt;"",MATCH("~"&amp;$B15:$H15,$B15:$H15&amp;"",0)),ROW($A$2:$A$100)-ROW($A$2)+1),ROW($A$2:$A$100)-ROW($A$2)+1),COLUMNS($K$2:Q15)))))</f>
        <v/>
      </c>
    </row>
    <row r="16" spans="1:17">
      <c r="J16" t="str">
        <f t="array" ref="J16">IF(ROWS($J$2:CJ16)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16))))</f>
        <v/>
      </c>
      <c r="K16" t="str">
        <f t="array" ref="K16">IF($J16="","",IF(COLUMNS($K$2:K16)&gt;SUM(IF(FREQUENCY(IF($B16:$H16&lt;&gt;"",MATCH("~"&amp;$B16:$H16,$B16:$H16&amp;"",0)),ROW($A$2:$A$100)-ROW($A$2)+1),1)),"",INDEX($B16:$H16,SMALL(IF(FREQUENCY(IF($B16:$H16&lt;&gt;"",MATCH("~"&amp;$B16:$H16,$B16:$H16&amp;"",0)),ROW($A$2:$A$100)-ROW($A$2)+1),ROW($A$2:$A$100)-ROW($A$2)+1),COLUMNS($K$2:K16)))))</f>
        <v/>
      </c>
      <c r="L16" t="str">
        <f t="array" ref="L16">IF($J16="","",IF(COLUMNS($K$2:L16)&gt;SUM(IF(FREQUENCY(IF($B16:$H16&lt;&gt;"",MATCH("~"&amp;$B16:$H16,$B16:$H16&amp;"",0)),ROW($A$2:$A$100)-ROW($A$2)+1),1)),"",INDEX($B16:$H16,SMALL(IF(FREQUENCY(IF($B16:$H16&lt;&gt;"",MATCH("~"&amp;$B16:$H16,$B16:$H16&amp;"",0)),ROW($A$2:$A$100)-ROW($A$2)+1),ROW($A$2:$A$100)-ROW($A$2)+1),COLUMNS($K$2:L16)))))</f>
        <v/>
      </c>
      <c r="M16" t="str">
        <f t="array" ref="M16">IF($J16="","",IF(COLUMNS($K$2:M16)&gt;SUM(IF(FREQUENCY(IF($B16:$H16&lt;&gt;"",MATCH("~"&amp;$B16:$H16,$B16:$H16&amp;"",0)),ROW($A$2:$A$100)-ROW($A$2)+1),1)),"",INDEX($B16:$H16,SMALL(IF(FREQUENCY(IF($B16:$H16&lt;&gt;"",MATCH("~"&amp;$B16:$H16,$B16:$H16&amp;"",0)),ROW($A$2:$A$100)-ROW($A$2)+1),ROW($A$2:$A$100)-ROW($A$2)+1),COLUMNS($K$2:M16)))))</f>
        <v/>
      </c>
      <c r="N16" t="str">
        <f t="array" ref="N16">IF($J16="","",IF(COLUMNS($K$2:N16)&gt;SUM(IF(FREQUENCY(IF($B16:$H16&lt;&gt;"",MATCH("~"&amp;$B16:$H16,$B16:$H16&amp;"",0)),ROW($A$2:$A$100)-ROW($A$2)+1),1)),"",INDEX($B16:$H16,SMALL(IF(FREQUENCY(IF($B16:$H16&lt;&gt;"",MATCH("~"&amp;$B16:$H16,$B16:$H16&amp;"",0)),ROW($A$2:$A$100)-ROW($A$2)+1),ROW($A$2:$A$100)-ROW($A$2)+1),COLUMNS($K$2:N16)))))</f>
        <v/>
      </c>
      <c r="O16" t="str">
        <f t="array" ref="O16">IF($J16="","",IF(COLUMNS($K$2:O16)&gt;SUM(IF(FREQUENCY(IF($B16:$H16&lt;&gt;"",MATCH("~"&amp;$B16:$H16,$B16:$H16&amp;"",0)),ROW($A$2:$A$100)-ROW($A$2)+1),1)),"",INDEX($B16:$H16,SMALL(IF(FREQUENCY(IF($B16:$H16&lt;&gt;"",MATCH("~"&amp;$B16:$H16,$B16:$H16&amp;"",0)),ROW($A$2:$A$100)-ROW($A$2)+1),ROW($A$2:$A$100)-ROW($A$2)+1),COLUMNS($K$2:O16)))))</f>
        <v/>
      </c>
      <c r="P16" t="str">
        <f t="array" ref="P16">IF($J16="","",IF(COLUMNS($K$2:P16)&gt;SUM(IF(FREQUENCY(IF($B16:$H16&lt;&gt;"",MATCH("~"&amp;$B16:$H16,$B16:$H16&amp;"",0)),ROW($A$2:$A$100)-ROW($A$2)+1),1)),"",INDEX($B16:$H16,SMALL(IF(FREQUENCY(IF($B16:$H16&lt;&gt;"",MATCH("~"&amp;$B16:$H16,$B16:$H16&amp;"",0)),ROW($A$2:$A$100)-ROW($A$2)+1),ROW($A$2:$A$100)-ROW($A$2)+1),COLUMNS($K$2:P16)))))</f>
        <v/>
      </c>
      <c r="Q16" t="str">
        <f t="array" ref="Q16">IF($J16="","",IF(COLUMNS($K$2:Q16)&gt;SUM(IF(FREQUENCY(IF($B16:$H16&lt;&gt;"",MATCH("~"&amp;$B16:$H16,$B16:$H16&amp;"",0)),ROW($A$2:$A$100)-ROW($A$2)+1),1)),"",INDEX($B16:$H16,SMALL(IF(FREQUENCY(IF($B16:$H16&lt;&gt;"",MATCH("~"&amp;$B16:$H16,$B16:$H16&amp;"",0)),ROW($A$2:$A$100)-ROW($A$2)+1),ROW($A$2:$A$100)-ROW($A$2)+1),COLUMNS($K$2:Q16)))))</f>
        <v/>
      </c>
    </row>
    <row r="17" spans="10:17">
      <c r="J17" t="str">
        <f t="array" ref="J17">IF(ROWS($J$2:CJ17)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17))))</f>
        <v/>
      </c>
      <c r="K17" t="str">
        <f t="array" ref="K17">IF($J17="","",IF(COLUMNS($K$2:K17)&gt;SUM(IF(FREQUENCY(IF($B17:$H17&lt;&gt;"",MATCH("~"&amp;$B17:$H17,$B17:$H17&amp;"",0)),ROW($A$2:$A$100)-ROW($A$2)+1),1)),"",INDEX($B17:$H17,SMALL(IF(FREQUENCY(IF($B17:$H17&lt;&gt;"",MATCH("~"&amp;$B17:$H17,$B17:$H17&amp;"",0)),ROW($A$2:$A$100)-ROW($A$2)+1),ROW($A$2:$A$100)-ROW($A$2)+1),COLUMNS($K$2:K17)))))</f>
        <v/>
      </c>
      <c r="L17" t="str">
        <f t="array" ref="L17">IF($J17="","",IF(COLUMNS($K$2:L17)&gt;SUM(IF(FREQUENCY(IF($B17:$H17&lt;&gt;"",MATCH("~"&amp;$B17:$H17,$B17:$H17&amp;"",0)),ROW($A$2:$A$100)-ROW($A$2)+1),1)),"",INDEX($B17:$H17,SMALL(IF(FREQUENCY(IF($B17:$H17&lt;&gt;"",MATCH("~"&amp;$B17:$H17,$B17:$H17&amp;"",0)),ROW($A$2:$A$100)-ROW($A$2)+1),ROW($A$2:$A$100)-ROW($A$2)+1),COLUMNS($K$2:L17)))))</f>
        <v/>
      </c>
      <c r="M17" t="str">
        <f t="array" ref="M17">IF($J17="","",IF(COLUMNS($K$2:M17)&gt;SUM(IF(FREQUENCY(IF($B17:$H17&lt;&gt;"",MATCH("~"&amp;$B17:$H17,$B17:$H17&amp;"",0)),ROW($A$2:$A$100)-ROW($A$2)+1),1)),"",INDEX($B17:$H17,SMALL(IF(FREQUENCY(IF($B17:$H17&lt;&gt;"",MATCH("~"&amp;$B17:$H17,$B17:$H17&amp;"",0)),ROW($A$2:$A$100)-ROW($A$2)+1),ROW($A$2:$A$100)-ROW($A$2)+1),COLUMNS($K$2:M17)))))</f>
        <v/>
      </c>
      <c r="N17" t="str">
        <f t="array" ref="N17">IF($J17="","",IF(COLUMNS($K$2:N17)&gt;SUM(IF(FREQUENCY(IF($B17:$H17&lt;&gt;"",MATCH("~"&amp;$B17:$H17,$B17:$H17&amp;"",0)),ROW($A$2:$A$100)-ROW($A$2)+1),1)),"",INDEX($B17:$H17,SMALL(IF(FREQUENCY(IF($B17:$H17&lt;&gt;"",MATCH("~"&amp;$B17:$H17,$B17:$H17&amp;"",0)),ROW($A$2:$A$100)-ROW($A$2)+1),ROW($A$2:$A$100)-ROW($A$2)+1),COLUMNS($K$2:N17)))))</f>
        <v/>
      </c>
      <c r="O17" t="str">
        <f t="array" ref="O17">IF($J17="","",IF(COLUMNS($K$2:O17)&gt;SUM(IF(FREQUENCY(IF($B17:$H17&lt;&gt;"",MATCH("~"&amp;$B17:$H17,$B17:$H17&amp;"",0)),ROW($A$2:$A$100)-ROW($A$2)+1),1)),"",INDEX($B17:$H17,SMALL(IF(FREQUENCY(IF($B17:$H17&lt;&gt;"",MATCH("~"&amp;$B17:$H17,$B17:$H17&amp;"",0)),ROW($A$2:$A$100)-ROW($A$2)+1),ROW($A$2:$A$100)-ROW($A$2)+1),COLUMNS($K$2:O17)))))</f>
        <v/>
      </c>
      <c r="P17" t="str">
        <f t="array" ref="P17">IF($J17="","",IF(COLUMNS($K$2:P17)&gt;SUM(IF(FREQUENCY(IF($B17:$H17&lt;&gt;"",MATCH("~"&amp;$B17:$H17,$B17:$H17&amp;"",0)),ROW($A$2:$A$100)-ROW($A$2)+1),1)),"",INDEX($B17:$H17,SMALL(IF(FREQUENCY(IF($B17:$H17&lt;&gt;"",MATCH("~"&amp;$B17:$H17,$B17:$H17&amp;"",0)),ROW($A$2:$A$100)-ROW($A$2)+1),ROW($A$2:$A$100)-ROW($A$2)+1),COLUMNS($K$2:P17)))))</f>
        <v/>
      </c>
      <c r="Q17" t="str">
        <f t="array" ref="Q17">IF($J17="","",IF(COLUMNS($K$2:Q17)&gt;SUM(IF(FREQUENCY(IF($B17:$H17&lt;&gt;"",MATCH("~"&amp;$B17:$H17,$B17:$H17&amp;"",0)),ROW($A$2:$A$100)-ROW($A$2)+1),1)),"",INDEX($B17:$H17,SMALL(IF(FREQUENCY(IF($B17:$H17&lt;&gt;"",MATCH("~"&amp;$B17:$H17,$B17:$H17&amp;"",0)),ROW($A$2:$A$100)-ROW($A$2)+1),ROW($A$2:$A$100)-ROW($A$2)+1),COLUMNS($K$2:Q17)))))</f>
        <v/>
      </c>
    </row>
    <row r="18" spans="10:17">
      <c r="J18" t="str">
        <f t="array" ref="J18">IF(ROWS($J$2:CJ18)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18))))</f>
        <v/>
      </c>
      <c r="K18" t="str">
        <f t="array" ref="K18">IF($J18="","",IF(COLUMNS($K$2:K18)&gt;SUM(IF(FREQUENCY(IF($B18:$H18&lt;&gt;"",MATCH("~"&amp;$B18:$H18,$B18:$H18&amp;"",0)),ROW($A$2:$A$100)-ROW($A$2)+1),1)),"",INDEX($B18:$H18,SMALL(IF(FREQUENCY(IF($B18:$H18&lt;&gt;"",MATCH("~"&amp;$B18:$H18,$B18:$H18&amp;"",0)),ROW($A$2:$A$100)-ROW($A$2)+1),ROW($A$2:$A$100)-ROW($A$2)+1),COLUMNS($K$2:K18)))))</f>
        <v/>
      </c>
      <c r="L18" t="str">
        <f t="array" ref="L18">IF($J18="","",IF(COLUMNS($K$2:L18)&gt;SUM(IF(FREQUENCY(IF($B18:$H18&lt;&gt;"",MATCH("~"&amp;$B18:$H18,$B18:$H18&amp;"",0)),ROW($A$2:$A$100)-ROW($A$2)+1),1)),"",INDEX($B18:$H18,SMALL(IF(FREQUENCY(IF($B18:$H18&lt;&gt;"",MATCH("~"&amp;$B18:$H18,$B18:$H18&amp;"",0)),ROW($A$2:$A$100)-ROW($A$2)+1),ROW($A$2:$A$100)-ROW($A$2)+1),COLUMNS($K$2:L18)))))</f>
        <v/>
      </c>
      <c r="M18" t="str">
        <f t="array" ref="M18">IF($J18="","",IF(COLUMNS($K$2:M18)&gt;SUM(IF(FREQUENCY(IF($B18:$H18&lt;&gt;"",MATCH("~"&amp;$B18:$H18,$B18:$H18&amp;"",0)),ROW($A$2:$A$100)-ROW($A$2)+1),1)),"",INDEX($B18:$H18,SMALL(IF(FREQUENCY(IF($B18:$H18&lt;&gt;"",MATCH("~"&amp;$B18:$H18,$B18:$H18&amp;"",0)),ROW($A$2:$A$100)-ROW($A$2)+1),ROW($A$2:$A$100)-ROW($A$2)+1),COLUMNS($K$2:M18)))))</f>
        <v/>
      </c>
      <c r="N18" t="str">
        <f t="array" ref="N18">IF($J18="","",IF(COLUMNS($K$2:N18)&gt;SUM(IF(FREQUENCY(IF($B18:$H18&lt;&gt;"",MATCH("~"&amp;$B18:$H18,$B18:$H18&amp;"",0)),ROW($A$2:$A$100)-ROW($A$2)+1),1)),"",INDEX($B18:$H18,SMALL(IF(FREQUENCY(IF($B18:$H18&lt;&gt;"",MATCH("~"&amp;$B18:$H18,$B18:$H18&amp;"",0)),ROW($A$2:$A$100)-ROW($A$2)+1),ROW($A$2:$A$100)-ROW($A$2)+1),COLUMNS($K$2:N18)))))</f>
        <v/>
      </c>
      <c r="O18" t="str">
        <f t="array" ref="O18">IF($J18="","",IF(COLUMNS($K$2:O18)&gt;SUM(IF(FREQUENCY(IF($B18:$H18&lt;&gt;"",MATCH("~"&amp;$B18:$H18,$B18:$H18&amp;"",0)),ROW($A$2:$A$100)-ROW($A$2)+1),1)),"",INDEX($B18:$H18,SMALL(IF(FREQUENCY(IF($B18:$H18&lt;&gt;"",MATCH("~"&amp;$B18:$H18,$B18:$H18&amp;"",0)),ROW($A$2:$A$100)-ROW($A$2)+1),ROW($A$2:$A$100)-ROW($A$2)+1),COLUMNS($K$2:O18)))))</f>
        <v/>
      </c>
      <c r="P18" t="str">
        <f t="array" ref="P18">IF($J18="","",IF(COLUMNS($K$2:P18)&gt;SUM(IF(FREQUENCY(IF($B18:$H18&lt;&gt;"",MATCH("~"&amp;$B18:$H18,$B18:$H18&amp;"",0)),ROW($A$2:$A$100)-ROW($A$2)+1),1)),"",INDEX($B18:$H18,SMALL(IF(FREQUENCY(IF($B18:$H18&lt;&gt;"",MATCH("~"&amp;$B18:$H18,$B18:$H18&amp;"",0)),ROW($A$2:$A$100)-ROW($A$2)+1),ROW($A$2:$A$100)-ROW($A$2)+1),COLUMNS($K$2:P18)))))</f>
        <v/>
      </c>
      <c r="Q18" t="str">
        <f t="array" ref="Q18">IF($J18="","",IF(COLUMNS($K$2:Q18)&gt;SUM(IF(FREQUENCY(IF($B18:$H18&lt;&gt;"",MATCH("~"&amp;$B18:$H18,$B18:$H18&amp;"",0)),ROW($A$2:$A$100)-ROW($A$2)+1),1)),"",INDEX($B18:$H18,SMALL(IF(FREQUENCY(IF($B18:$H18&lt;&gt;"",MATCH("~"&amp;$B18:$H18,$B18:$H18&amp;"",0)),ROW($A$2:$A$100)-ROW($A$2)+1),ROW($A$2:$A$100)-ROW($A$2)+1),COLUMNS($K$2:Q18)))))</f>
        <v/>
      </c>
    </row>
    <row r="19" spans="10:17">
      <c r="J19" t="str">
        <f t="array" ref="J19">IF(ROWS($J$2:CJ19)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19))))</f>
        <v/>
      </c>
      <c r="K19" t="str">
        <f t="array" ref="K19">IF($J19="","",IF(COLUMNS($K$2:K19)&gt;SUM(IF(FREQUENCY(IF($B19:$H19&lt;&gt;"",MATCH("~"&amp;$B19:$H19,$B19:$H19&amp;"",0)),ROW($A$2:$A$100)-ROW($A$2)+1),1)),"",INDEX($B19:$H19,SMALL(IF(FREQUENCY(IF($B19:$H19&lt;&gt;"",MATCH("~"&amp;$B19:$H19,$B19:$H19&amp;"",0)),ROW($A$2:$A$100)-ROW($A$2)+1),ROW($A$2:$A$100)-ROW($A$2)+1),COLUMNS($K$2:K19)))))</f>
        <v/>
      </c>
      <c r="L19" t="str">
        <f t="array" ref="L19">IF($J19="","",IF(COLUMNS($K$2:L19)&gt;SUM(IF(FREQUENCY(IF($B19:$H19&lt;&gt;"",MATCH("~"&amp;$B19:$H19,$B19:$H19&amp;"",0)),ROW($A$2:$A$100)-ROW($A$2)+1),1)),"",INDEX($B19:$H19,SMALL(IF(FREQUENCY(IF($B19:$H19&lt;&gt;"",MATCH("~"&amp;$B19:$H19,$B19:$H19&amp;"",0)),ROW($A$2:$A$100)-ROW($A$2)+1),ROW($A$2:$A$100)-ROW($A$2)+1),COLUMNS($K$2:L19)))))</f>
        <v/>
      </c>
      <c r="M19" t="str">
        <f t="array" ref="M19">IF($J19="","",IF(COLUMNS($K$2:M19)&gt;SUM(IF(FREQUENCY(IF($B19:$H19&lt;&gt;"",MATCH("~"&amp;$B19:$H19,$B19:$H19&amp;"",0)),ROW($A$2:$A$100)-ROW($A$2)+1),1)),"",INDEX($B19:$H19,SMALL(IF(FREQUENCY(IF($B19:$H19&lt;&gt;"",MATCH("~"&amp;$B19:$H19,$B19:$H19&amp;"",0)),ROW($A$2:$A$100)-ROW($A$2)+1),ROW($A$2:$A$100)-ROW($A$2)+1),COLUMNS($K$2:M19)))))</f>
        <v/>
      </c>
      <c r="N19" t="str">
        <f t="array" ref="N19">IF($J19="","",IF(COLUMNS($K$2:N19)&gt;SUM(IF(FREQUENCY(IF($B19:$H19&lt;&gt;"",MATCH("~"&amp;$B19:$H19,$B19:$H19&amp;"",0)),ROW($A$2:$A$100)-ROW($A$2)+1),1)),"",INDEX($B19:$H19,SMALL(IF(FREQUENCY(IF($B19:$H19&lt;&gt;"",MATCH("~"&amp;$B19:$H19,$B19:$H19&amp;"",0)),ROW($A$2:$A$100)-ROW($A$2)+1),ROW($A$2:$A$100)-ROW($A$2)+1),COLUMNS($K$2:N19)))))</f>
        <v/>
      </c>
      <c r="O19" t="str">
        <f t="array" ref="O19">IF($J19="","",IF(COLUMNS($K$2:O19)&gt;SUM(IF(FREQUENCY(IF($B19:$H19&lt;&gt;"",MATCH("~"&amp;$B19:$H19,$B19:$H19&amp;"",0)),ROW($A$2:$A$100)-ROW($A$2)+1),1)),"",INDEX($B19:$H19,SMALL(IF(FREQUENCY(IF($B19:$H19&lt;&gt;"",MATCH("~"&amp;$B19:$H19,$B19:$H19&amp;"",0)),ROW($A$2:$A$100)-ROW($A$2)+1),ROW($A$2:$A$100)-ROW($A$2)+1),COLUMNS($K$2:O19)))))</f>
        <v/>
      </c>
      <c r="P19" t="str">
        <f t="array" ref="P19">IF($J19="","",IF(COLUMNS($K$2:P19)&gt;SUM(IF(FREQUENCY(IF($B19:$H19&lt;&gt;"",MATCH("~"&amp;$B19:$H19,$B19:$H19&amp;"",0)),ROW($A$2:$A$100)-ROW($A$2)+1),1)),"",INDEX($B19:$H19,SMALL(IF(FREQUENCY(IF($B19:$H19&lt;&gt;"",MATCH("~"&amp;$B19:$H19,$B19:$H19&amp;"",0)),ROW($A$2:$A$100)-ROW($A$2)+1),ROW($A$2:$A$100)-ROW($A$2)+1),COLUMNS($K$2:P19)))))</f>
        <v/>
      </c>
      <c r="Q19" t="str">
        <f t="array" ref="Q19">IF($J19="","",IF(COLUMNS($K$2:Q19)&gt;SUM(IF(FREQUENCY(IF($B19:$H19&lt;&gt;"",MATCH("~"&amp;$B19:$H19,$B19:$H19&amp;"",0)),ROW($A$2:$A$100)-ROW($A$2)+1),1)),"",INDEX($B19:$H19,SMALL(IF(FREQUENCY(IF($B19:$H19&lt;&gt;"",MATCH("~"&amp;$B19:$H19,$B19:$H19&amp;"",0)),ROW($A$2:$A$100)-ROW($A$2)+1),ROW($A$2:$A$100)-ROW($A$2)+1),COLUMNS($K$2:Q19)))))</f>
        <v/>
      </c>
    </row>
    <row r="20" spans="10:17">
      <c r="J20" t="str">
        <f t="array" ref="J20">IF(ROWS($J$2:CJ20)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20))))</f>
        <v/>
      </c>
      <c r="K20" t="str">
        <f t="array" ref="K20">IF($J20="","",IF(COLUMNS($K$2:K20)&gt;SUM(IF(FREQUENCY(IF($B20:$H20&lt;&gt;"",MATCH("~"&amp;$B20:$H20,$B20:$H20&amp;"",0)),ROW($A$2:$A$100)-ROW($A$2)+1),1)),"",INDEX($B20:$H20,SMALL(IF(FREQUENCY(IF($B20:$H20&lt;&gt;"",MATCH("~"&amp;$B20:$H20,$B20:$H20&amp;"",0)),ROW($A$2:$A$100)-ROW($A$2)+1),ROW($A$2:$A$100)-ROW($A$2)+1),COLUMNS($K$2:K20)))))</f>
        <v/>
      </c>
      <c r="L20" t="str">
        <f t="array" ref="L20">IF($J20="","",IF(COLUMNS($K$2:L20)&gt;SUM(IF(FREQUENCY(IF($B20:$H20&lt;&gt;"",MATCH("~"&amp;$B20:$H20,$B20:$H20&amp;"",0)),ROW($A$2:$A$100)-ROW($A$2)+1),1)),"",INDEX($B20:$H20,SMALL(IF(FREQUENCY(IF($B20:$H20&lt;&gt;"",MATCH("~"&amp;$B20:$H20,$B20:$H20&amp;"",0)),ROW($A$2:$A$100)-ROW($A$2)+1),ROW($A$2:$A$100)-ROW($A$2)+1),COLUMNS($K$2:L20)))))</f>
        <v/>
      </c>
      <c r="M20" t="str">
        <f t="array" ref="M20">IF($J20="","",IF(COLUMNS($K$2:M20)&gt;SUM(IF(FREQUENCY(IF($B20:$H20&lt;&gt;"",MATCH("~"&amp;$B20:$H20,$B20:$H20&amp;"",0)),ROW($A$2:$A$100)-ROW($A$2)+1),1)),"",INDEX($B20:$H20,SMALL(IF(FREQUENCY(IF($B20:$H20&lt;&gt;"",MATCH("~"&amp;$B20:$H20,$B20:$H20&amp;"",0)),ROW($A$2:$A$100)-ROW($A$2)+1),ROW($A$2:$A$100)-ROW($A$2)+1),COLUMNS($K$2:M20)))))</f>
        <v/>
      </c>
      <c r="N20" t="str">
        <f t="array" ref="N20">IF($J20="","",IF(COLUMNS($K$2:N20)&gt;SUM(IF(FREQUENCY(IF($B20:$H20&lt;&gt;"",MATCH("~"&amp;$B20:$H20,$B20:$H20&amp;"",0)),ROW($A$2:$A$100)-ROW($A$2)+1),1)),"",INDEX($B20:$H20,SMALL(IF(FREQUENCY(IF($B20:$H20&lt;&gt;"",MATCH("~"&amp;$B20:$H20,$B20:$H20&amp;"",0)),ROW($A$2:$A$100)-ROW($A$2)+1),ROW($A$2:$A$100)-ROW($A$2)+1),COLUMNS($K$2:N20)))))</f>
        <v/>
      </c>
      <c r="O20" t="str">
        <f t="array" ref="O20">IF($J20="","",IF(COLUMNS($K$2:O20)&gt;SUM(IF(FREQUENCY(IF($B20:$H20&lt;&gt;"",MATCH("~"&amp;$B20:$H20,$B20:$H20&amp;"",0)),ROW($A$2:$A$100)-ROW($A$2)+1),1)),"",INDEX($B20:$H20,SMALL(IF(FREQUENCY(IF($B20:$H20&lt;&gt;"",MATCH("~"&amp;$B20:$H20,$B20:$H20&amp;"",0)),ROW($A$2:$A$100)-ROW($A$2)+1),ROW($A$2:$A$100)-ROW($A$2)+1),COLUMNS($K$2:O20)))))</f>
        <v/>
      </c>
      <c r="P20" t="str">
        <f t="array" ref="P20">IF($J20="","",IF(COLUMNS($K$2:P20)&gt;SUM(IF(FREQUENCY(IF($B20:$H20&lt;&gt;"",MATCH("~"&amp;$B20:$H20,$B20:$H20&amp;"",0)),ROW($A$2:$A$100)-ROW($A$2)+1),1)),"",INDEX($B20:$H20,SMALL(IF(FREQUENCY(IF($B20:$H20&lt;&gt;"",MATCH("~"&amp;$B20:$H20,$B20:$H20&amp;"",0)),ROW($A$2:$A$100)-ROW($A$2)+1),ROW($A$2:$A$100)-ROW($A$2)+1),COLUMNS($K$2:P20)))))</f>
        <v/>
      </c>
      <c r="Q20" t="str">
        <f t="array" ref="Q20">IF($J20="","",IF(COLUMNS($K$2:Q20)&gt;SUM(IF(FREQUENCY(IF($B20:$H20&lt;&gt;"",MATCH("~"&amp;$B20:$H20,$B20:$H20&amp;"",0)),ROW($A$2:$A$100)-ROW($A$2)+1),1)),"",INDEX($B20:$H20,SMALL(IF(FREQUENCY(IF($B20:$H20&lt;&gt;"",MATCH("~"&amp;$B20:$H20,$B20:$H20&amp;"",0)),ROW($A$2:$A$100)-ROW($A$2)+1),ROW($A$2:$A$100)-ROW($A$2)+1),COLUMNS($K$2:Q20)))))</f>
        <v/>
      </c>
    </row>
    <row r="21" spans="10:17">
      <c r="J21" t="str">
        <f t="array" ref="J21">IF(ROWS($J$2:CJ21)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21))))</f>
        <v/>
      </c>
      <c r="K21" t="str">
        <f t="array" ref="K21">IF($J21="","",IF(COLUMNS($K$2:K21)&gt;SUM(IF(FREQUENCY(IF($B21:$H21&lt;&gt;"",MATCH("~"&amp;$B21:$H21,$B21:$H21&amp;"",0)),ROW($A$2:$A$100)-ROW($A$2)+1),1)),"",INDEX($B21:$H21,SMALL(IF(FREQUENCY(IF($B21:$H21&lt;&gt;"",MATCH("~"&amp;$B21:$H21,$B21:$H21&amp;"",0)),ROW($A$2:$A$100)-ROW($A$2)+1),ROW($A$2:$A$100)-ROW($A$2)+1),COLUMNS($K$2:K21)))))</f>
        <v/>
      </c>
      <c r="L21" t="str">
        <f t="array" ref="L21">IF($J21="","",IF(COLUMNS($K$2:L21)&gt;SUM(IF(FREQUENCY(IF($B21:$H21&lt;&gt;"",MATCH("~"&amp;$B21:$H21,$B21:$H21&amp;"",0)),ROW($A$2:$A$100)-ROW($A$2)+1),1)),"",INDEX($B21:$H21,SMALL(IF(FREQUENCY(IF($B21:$H21&lt;&gt;"",MATCH("~"&amp;$B21:$H21,$B21:$H21&amp;"",0)),ROW($A$2:$A$100)-ROW($A$2)+1),ROW($A$2:$A$100)-ROW($A$2)+1),COLUMNS($K$2:L21)))))</f>
        <v/>
      </c>
      <c r="M21" t="str">
        <f t="array" ref="M21">IF($J21="","",IF(COLUMNS($K$2:M21)&gt;SUM(IF(FREQUENCY(IF($B21:$H21&lt;&gt;"",MATCH("~"&amp;$B21:$H21,$B21:$H21&amp;"",0)),ROW($A$2:$A$100)-ROW($A$2)+1),1)),"",INDEX($B21:$H21,SMALL(IF(FREQUENCY(IF($B21:$H21&lt;&gt;"",MATCH("~"&amp;$B21:$H21,$B21:$H21&amp;"",0)),ROW($A$2:$A$100)-ROW($A$2)+1),ROW($A$2:$A$100)-ROW($A$2)+1),COLUMNS($K$2:M21)))))</f>
        <v/>
      </c>
      <c r="N21" t="str">
        <f t="array" ref="N21">IF($J21="","",IF(COLUMNS($K$2:N21)&gt;SUM(IF(FREQUENCY(IF($B21:$H21&lt;&gt;"",MATCH("~"&amp;$B21:$H21,$B21:$H21&amp;"",0)),ROW($A$2:$A$100)-ROW($A$2)+1),1)),"",INDEX($B21:$H21,SMALL(IF(FREQUENCY(IF($B21:$H21&lt;&gt;"",MATCH("~"&amp;$B21:$H21,$B21:$H21&amp;"",0)),ROW($A$2:$A$100)-ROW($A$2)+1),ROW($A$2:$A$100)-ROW($A$2)+1),COLUMNS($K$2:N21)))))</f>
        <v/>
      </c>
      <c r="O21" t="str">
        <f t="array" ref="O21">IF($J21="","",IF(COLUMNS($K$2:O21)&gt;SUM(IF(FREQUENCY(IF($B21:$H21&lt;&gt;"",MATCH("~"&amp;$B21:$H21,$B21:$H21&amp;"",0)),ROW($A$2:$A$100)-ROW($A$2)+1),1)),"",INDEX($B21:$H21,SMALL(IF(FREQUENCY(IF($B21:$H21&lt;&gt;"",MATCH("~"&amp;$B21:$H21,$B21:$H21&amp;"",0)),ROW($A$2:$A$100)-ROW($A$2)+1),ROW($A$2:$A$100)-ROW($A$2)+1),COLUMNS($K$2:O21)))))</f>
        <v/>
      </c>
      <c r="P21" t="str">
        <f t="array" ref="P21">IF($J21="","",IF(COLUMNS($K$2:P21)&gt;SUM(IF(FREQUENCY(IF($B21:$H21&lt;&gt;"",MATCH("~"&amp;$B21:$H21,$B21:$H21&amp;"",0)),ROW($A$2:$A$100)-ROW($A$2)+1),1)),"",INDEX($B21:$H21,SMALL(IF(FREQUENCY(IF($B21:$H21&lt;&gt;"",MATCH("~"&amp;$B21:$H21,$B21:$H21&amp;"",0)),ROW($A$2:$A$100)-ROW($A$2)+1),ROW($A$2:$A$100)-ROW($A$2)+1),COLUMNS($K$2:P21)))))</f>
        <v/>
      </c>
      <c r="Q21" t="str">
        <f t="array" ref="Q21">IF($J21="","",IF(COLUMNS($K$2:Q21)&gt;SUM(IF(FREQUENCY(IF($B21:$H21&lt;&gt;"",MATCH("~"&amp;$B21:$H21,$B21:$H21&amp;"",0)),ROW($A$2:$A$100)-ROW($A$2)+1),1)),"",INDEX($B21:$H21,SMALL(IF(FREQUENCY(IF($B21:$H21&lt;&gt;"",MATCH("~"&amp;$B21:$H21,$B21:$H21&amp;"",0)),ROW($A$2:$A$100)-ROW($A$2)+1),ROW($A$2:$A$100)-ROW($A$2)+1),COLUMNS($K$2:Q21)))))</f>
        <v/>
      </c>
    </row>
    <row r="22" spans="10:17">
      <c r="J22" t="str">
        <f t="array" ref="J22">IF(ROWS($J$2:CJ22)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22))))</f>
        <v/>
      </c>
      <c r="K22" t="str">
        <f t="array" ref="K22">IF($J22="","",IF(COLUMNS($K$2:K22)&gt;SUM(IF(FREQUENCY(IF($B22:$H22&lt;&gt;"",MATCH("~"&amp;$B22:$H22,$B22:$H22&amp;"",0)),ROW($A$2:$A$100)-ROW($A$2)+1),1)),"",INDEX($B22:$H22,SMALL(IF(FREQUENCY(IF($B22:$H22&lt;&gt;"",MATCH("~"&amp;$B22:$H22,$B22:$H22&amp;"",0)),ROW($A$2:$A$100)-ROW($A$2)+1),ROW($A$2:$A$100)-ROW($A$2)+1),COLUMNS($K$2:K22)))))</f>
        <v/>
      </c>
      <c r="L22" t="str">
        <f t="array" ref="L22">IF($J22="","",IF(COLUMNS($K$2:L22)&gt;SUM(IF(FREQUENCY(IF($B22:$H22&lt;&gt;"",MATCH("~"&amp;$B22:$H22,$B22:$H22&amp;"",0)),ROW($A$2:$A$100)-ROW($A$2)+1),1)),"",INDEX($B22:$H22,SMALL(IF(FREQUENCY(IF($B22:$H22&lt;&gt;"",MATCH("~"&amp;$B22:$H22,$B22:$H22&amp;"",0)),ROW($A$2:$A$100)-ROW($A$2)+1),ROW($A$2:$A$100)-ROW($A$2)+1),COLUMNS($K$2:L22)))))</f>
        <v/>
      </c>
      <c r="M22" t="str">
        <f t="array" ref="M22">IF($J22="","",IF(COLUMNS($K$2:M22)&gt;SUM(IF(FREQUENCY(IF($B22:$H22&lt;&gt;"",MATCH("~"&amp;$B22:$H22,$B22:$H22&amp;"",0)),ROW($A$2:$A$100)-ROW($A$2)+1),1)),"",INDEX($B22:$H22,SMALL(IF(FREQUENCY(IF($B22:$H22&lt;&gt;"",MATCH("~"&amp;$B22:$H22,$B22:$H22&amp;"",0)),ROW($A$2:$A$100)-ROW($A$2)+1),ROW($A$2:$A$100)-ROW($A$2)+1),COLUMNS($K$2:M22)))))</f>
        <v/>
      </c>
      <c r="N22" t="str">
        <f t="array" ref="N22">IF($J22="","",IF(COLUMNS($K$2:N22)&gt;SUM(IF(FREQUENCY(IF($B22:$H22&lt;&gt;"",MATCH("~"&amp;$B22:$H22,$B22:$H22&amp;"",0)),ROW($A$2:$A$100)-ROW($A$2)+1),1)),"",INDEX($B22:$H22,SMALL(IF(FREQUENCY(IF($B22:$H22&lt;&gt;"",MATCH("~"&amp;$B22:$H22,$B22:$H22&amp;"",0)),ROW($A$2:$A$100)-ROW($A$2)+1),ROW($A$2:$A$100)-ROW($A$2)+1),COLUMNS($K$2:N22)))))</f>
        <v/>
      </c>
      <c r="O22" t="str">
        <f t="array" ref="O22">IF($J22="","",IF(COLUMNS($K$2:O22)&gt;SUM(IF(FREQUENCY(IF($B22:$H22&lt;&gt;"",MATCH("~"&amp;$B22:$H22,$B22:$H22&amp;"",0)),ROW($A$2:$A$100)-ROW($A$2)+1),1)),"",INDEX($B22:$H22,SMALL(IF(FREQUENCY(IF($B22:$H22&lt;&gt;"",MATCH("~"&amp;$B22:$H22,$B22:$H22&amp;"",0)),ROW($A$2:$A$100)-ROW($A$2)+1),ROW($A$2:$A$100)-ROW($A$2)+1),COLUMNS($K$2:O22)))))</f>
        <v/>
      </c>
      <c r="P22" t="str">
        <f t="array" ref="P22">IF($J22="","",IF(COLUMNS($K$2:P22)&gt;SUM(IF(FREQUENCY(IF($B22:$H22&lt;&gt;"",MATCH("~"&amp;$B22:$H22,$B22:$H22&amp;"",0)),ROW($A$2:$A$100)-ROW($A$2)+1),1)),"",INDEX($B22:$H22,SMALL(IF(FREQUENCY(IF($B22:$H22&lt;&gt;"",MATCH("~"&amp;$B22:$H22,$B22:$H22&amp;"",0)),ROW($A$2:$A$100)-ROW($A$2)+1),ROW($A$2:$A$100)-ROW($A$2)+1),COLUMNS($K$2:P22)))))</f>
        <v/>
      </c>
      <c r="Q22" t="str">
        <f t="array" ref="Q22">IF($J22="","",IF(COLUMNS($K$2:Q22)&gt;SUM(IF(FREQUENCY(IF($B22:$H22&lt;&gt;"",MATCH("~"&amp;$B22:$H22,$B22:$H22&amp;"",0)),ROW($A$2:$A$100)-ROW($A$2)+1),1)),"",INDEX($B22:$H22,SMALL(IF(FREQUENCY(IF($B22:$H22&lt;&gt;"",MATCH("~"&amp;$B22:$H22,$B22:$H22&amp;"",0)),ROW($A$2:$A$100)-ROW($A$2)+1),ROW($A$2:$A$100)-ROW($A$2)+1),COLUMNS($K$2:Q22)))))</f>
        <v/>
      </c>
    </row>
    <row r="23" spans="10:17">
      <c r="J23" t="str">
        <f t="array" ref="J23">IF(ROWS($J$2:CJ23)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23))))</f>
        <v/>
      </c>
      <c r="K23" t="str">
        <f t="array" ref="K23">IF($J23="","",IF(COLUMNS($K$2:K23)&gt;SUM(IF(FREQUENCY(IF($B23:$H23&lt;&gt;"",MATCH("~"&amp;$B23:$H23,$B23:$H23&amp;"",0)),ROW($A$2:$A$100)-ROW($A$2)+1),1)),"",INDEX($B23:$H23,SMALL(IF(FREQUENCY(IF($B23:$H23&lt;&gt;"",MATCH("~"&amp;$B23:$H23,$B23:$H23&amp;"",0)),ROW($A$2:$A$100)-ROW($A$2)+1),ROW($A$2:$A$100)-ROW($A$2)+1),COLUMNS($K$2:K23)))))</f>
        <v/>
      </c>
      <c r="L23" t="str">
        <f t="array" ref="L23">IF($J23="","",IF(COLUMNS($K$2:L23)&gt;SUM(IF(FREQUENCY(IF($B23:$H23&lt;&gt;"",MATCH("~"&amp;$B23:$H23,$B23:$H23&amp;"",0)),ROW($A$2:$A$100)-ROW($A$2)+1),1)),"",INDEX($B23:$H23,SMALL(IF(FREQUENCY(IF($B23:$H23&lt;&gt;"",MATCH("~"&amp;$B23:$H23,$B23:$H23&amp;"",0)),ROW($A$2:$A$100)-ROW($A$2)+1),ROW($A$2:$A$100)-ROW($A$2)+1),COLUMNS($K$2:L23)))))</f>
        <v/>
      </c>
      <c r="M23" t="str">
        <f t="array" ref="M23">IF($J23="","",IF(COLUMNS($K$2:M23)&gt;SUM(IF(FREQUENCY(IF($B23:$H23&lt;&gt;"",MATCH("~"&amp;$B23:$H23,$B23:$H23&amp;"",0)),ROW($A$2:$A$100)-ROW($A$2)+1),1)),"",INDEX($B23:$H23,SMALL(IF(FREQUENCY(IF($B23:$H23&lt;&gt;"",MATCH("~"&amp;$B23:$H23,$B23:$H23&amp;"",0)),ROW($A$2:$A$100)-ROW($A$2)+1),ROW($A$2:$A$100)-ROW($A$2)+1),COLUMNS($K$2:M23)))))</f>
        <v/>
      </c>
      <c r="N23" t="str">
        <f t="array" ref="N23">IF($J23="","",IF(COLUMNS($K$2:N23)&gt;SUM(IF(FREQUENCY(IF($B23:$H23&lt;&gt;"",MATCH("~"&amp;$B23:$H23,$B23:$H23&amp;"",0)),ROW($A$2:$A$100)-ROW($A$2)+1),1)),"",INDEX($B23:$H23,SMALL(IF(FREQUENCY(IF($B23:$H23&lt;&gt;"",MATCH("~"&amp;$B23:$H23,$B23:$H23&amp;"",0)),ROW($A$2:$A$100)-ROW($A$2)+1),ROW($A$2:$A$100)-ROW($A$2)+1),COLUMNS($K$2:N23)))))</f>
        <v/>
      </c>
      <c r="O23" t="str">
        <f t="array" ref="O23">IF($J23="","",IF(COLUMNS($K$2:O23)&gt;SUM(IF(FREQUENCY(IF($B23:$H23&lt;&gt;"",MATCH("~"&amp;$B23:$H23,$B23:$H23&amp;"",0)),ROW($A$2:$A$100)-ROW($A$2)+1),1)),"",INDEX($B23:$H23,SMALL(IF(FREQUENCY(IF($B23:$H23&lt;&gt;"",MATCH("~"&amp;$B23:$H23,$B23:$H23&amp;"",0)),ROW($A$2:$A$100)-ROW($A$2)+1),ROW($A$2:$A$100)-ROW($A$2)+1),COLUMNS($K$2:O23)))))</f>
        <v/>
      </c>
      <c r="P23" t="str">
        <f t="array" ref="P23">IF($J23="","",IF(COLUMNS($K$2:P23)&gt;SUM(IF(FREQUENCY(IF($B23:$H23&lt;&gt;"",MATCH("~"&amp;$B23:$H23,$B23:$H23&amp;"",0)),ROW($A$2:$A$100)-ROW($A$2)+1),1)),"",INDEX($B23:$H23,SMALL(IF(FREQUENCY(IF($B23:$H23&lt;&gt;"",MATCH("~"&amp;$B23:$H23,$B23:$H23&amp;"",0)),ROW($A$2:$A$100)-ROW($A$2)+1),ROW($A$2:$A$100)-ROW($A$2)+1),COLUMNS($K$2:P23)))))</f>
        <v/>
      </c>
      <c r="Q23" t="str">
        <f t="array" ref="Q23">IF($J23="","",IF(COLUMNS($K$2:Q23)&gt;SUM(IF(FREQUENCY(IF($B23:$H23&lt;&gt;"",MATCH("~"&amp;$B23:$H23,$B23:$H23&amp;"",0)),ROW($A$2:$A$100)-ROW($A$2)+1),1)),"",INDEX($B23:$H23,SMALL(IF(FREQUENCY(IF($B23:$H23&lt;&gt;"",MATCH("~"&amp;$B23:$H23,$B23:$H23&amp;"",0)),ROW($A$2:$A$100)-ROW($A$2)+1),ROW($A$2:$A$100)-ROW($A$2)+1),COLUMNS($K$2:Q23)))))</f>
        <v/>
      </c>
    </row>
    <row r="24" spans="10:17">
      <c r="J24" t="str">
        <f t="array" ref="J24">IF(ROWS($J$2:CJ24)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24))))</f>
        <v/>
      </c>
      <c r="K24" t="str">
        <f t="array" ref="K24">IF($J24="","",IF(COLUMNS($K$2:K24)&gt;SUM(IF(FREQUENCY(IF($B24:$H24&lt;&gt;"",MATCH("~"&amp;$B24:$H24,$B24:$H24&amp;"",0)),ROW($A$2:$A$100)-ROW($A$2)+1),1)),"",INDEX($B24:$H24,SMALL(IF(FREQUENCY(IF($B24:$H24&lt;&gt;"",MATCH("~"&amp;$B24:$H24,$B24:$H24&amp;"",0)),ROW($A$2:$A$100)-ROW($A$2)+1),ROW($A$2:$A$100)-ROW($A$2)+1),COLUMNS($K$2:K24)))))</f>
        <v/>
      </c>
      <c r="L24" t="str">
        <f t="array" ref="L24">IF($J24="","",IF(COLUMNS($K$2:L24)&gt;SUM(IF(FREQUENCY(IF($B24:$H24&lt;&gt;"",MATCH("~"&amp;$B24:$H24,$B24:$H24&amp;"",0)),ROW($A$2:$A$100)-ROW($A$2)+1),1)),"",INDEX($B24:$H24,SMALL(IF(FREQUENCY(IF($B24:$H24&lt;&gt;"",MATCH("~"&amp;$B24:$H24,$B24:$H24&amp;"",0)),ROW($A$2:$A$100)-ROW($A$2)+1),ROW($A$2:$A$100)-ROW($A$2)+1),COLUMNS($K$2:L24)))))</f>
        <v/>
      </c>
      <c r="M24" t="str">
        <f t="array" ref="M24">IF($J24="","",IF(COLUMNS($K$2:M24)&gt;SUM(IF(FREQUENCY(IF($B24:$H24&lt;&gt;"",MATCH("~"&amp;$B24:$H24,$B24:$H24&amp;"",0)),ROW($A$2:$A$100)-ROW($A$2)+1),1)),"",INDEX($B24:$H24,SMALL(IF(FREQUENCY(IF($B24:$H24&lt;&gt;"",MATCH("~"&amp;$B24:$H24,$B24:$H24&amp;"",0)),ROW($A$2:$A$100)-ROW($A$2)+1),ROW($A$2:$A$100)-ROW($A$2)+1),COLUMNS($K$2:M24)))))</f>
        <v/>
      </c>
      <c r="N24" t="str">
        <f t="array" ref="N24">IF($J24="","",IF(COLUMNS($K$2:N24)&gt;SUM(IF(FREQUENCY(IF($B24:$H24&lt;&gt;"",MATCH("~"&amp;$B24:$H24,$B24:$H24&amp;"",0)),ROW($A$2:$A$100)-ROW($A$2)+1),1)),"",INDEX($B24:$H24,SMALL(IF(FREQUENCY(IF($B24:$H24&lt;&gt;"",MATCH("~"&amp;$B24:$H24,$B24:$H24&amp;"",0)),ROW($A$2:$A$100)-ROW($A$2)+1),ROW($A$2:$A$100)-ROW($A$2)+1),COLUMNS($K$2:N24)))))</f>
        <v/>
      </c>
      <c r="O24" t="str">
        <f t="array" ref="O24">IF($J24="","",IF(COLUMNS($K$2:O24)&gt;SUM(IF(FREQUENCY(IF($B24:$H24&lt;&gt;"",MATCH("~"&amp;$B24:$H24,$B24:$H24&amp;"",0)),ROW($A$2:$A$100)-ROW($A$2)+1),1)),"",INDEX($B24:$H24,SMALL(IF(FREQUENCY(IF($B24:$H24&lt;&gt;"",MATCH("~"&amp;$B24:$H24,$B24:$H24&amp;"",0)),ROW($A$2:$A$100)-ROW($A$2)+1),ROW($A$2:$A$100)-ROW($A$2)+1),COLUMNS($K$2:O24)))))</f>
        <v/>
      </c>
      <c r="P24" t="str">
        <f t="array" ref="P24">IF($J24="","",IF(COLUMNS($K$2:P24)&gt;SUM(IF(FREQUENCY(IF($B24:$H24&lt;&gt;"",MATCH("~"&amp;$B24:$H24,$B24:$H24&amp;"",0)),ROW($A$2:$A$100)-ROW($A$2)+1),1)),"",INDEX($B24:$H24,SMALL(IF(FREQUENCY(IF($B24:$H24&lt;&gt;"",MATCH("~"&amp;$B24:$H24,$B24:$H24&amp;"",0)),ROW($A$2:$A$100)-ROW($A$2)+1),ROW($A$2:$A$100)-ROW($A$2)+1),COLUMNS($K$2:P24)))))</f>
        <v/>
      </c>
      <c r="Q24" t="str">
        <f t="array" ref="Q24">IF($J24="","",IF(COLUMNS($K$2:Q24)&gt;SUM(IF(FREQUENCY(IF($B24:$H24&lt;&gt;"",MATCH("~"&amp;$B24:$H24,$B24:$H24&amp;"",0)),ROW($A$2:$A$100)-ROW($A$2)+1),1)),"",INDEX($B24:$H24,SMALL(IF(FREQUENCY(IF($B24:$H24&lt;&gt;"",MATCH("~"&amp;$B24:$H24,$B24:$H24&amp;"",0)),ROW($A$2:$A$100)-ROW($A$2)+1),ROW($A$2:$A$100)-ROW($A$2)+1),COLUMNS($K$2:Q24)))))</f>
        <v/>
      </c>
    </row>
    <row r="25" spans="10:17">
      <c r="J25" t="str">
        <f t="array" ref="J25">IF(ROWS($J$2:CJ25)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25))))</f>
        <v/>
      </c>
      <c r="K25" t="str">
        <f t="array" ref="K25">IF($J25="","",IF(COLUMNS($K$2:K25)&gt;SUM(IF(FREQUENCY(IF($B25:$H25&lt;&gt;"",MATCH("~"&amp;$B25:$H25,$B25:$H25&amp;"",0)),ROW($A$2:$A$100)-ROW($A$2)+1),1)),"",INDEX($B25:$H25,SMALL(IF(FREQUENCY(IF($B25:$H25&lt;&gt;"",MATCH("~"&amp;$B25:$H25,$B25:$H25&amp;"",0)),ROW($A$2:$A$100)-ROW($A$2)+1),ROW($A$2:$A$100)-ROW($A$2)+1),COLUMNS($K$2:K25)))))</f>
        <v/>
      </c>
      <c r="L25" t="str">
        <f t="array" ref="L25">IF($J25="","",IF(COLUMNS($K$2:L25)&gt;SUM(IF(FREQUENCY(IF($B25:$H25&lt;&gt;"",MATCH("~"&amp;$B25:$H25,$B25:$H25&amp;"",0)),ROW($A$2:$A$100)-ROW($A$2)+1),1)),"",INDEX($B25:$H25,SMALL(IF(FREQUENCY(IF($B25:$H25&lt;&gt;"",MATCH("~"&amp;$B25:$H25,$B25:$H25&amp;"",0)),ROW($A$2:$A$100)-ROW($A$2)+1),ROW($A$2:$A$100)-ROW($A$2)+1),COLUMNS($K$2:L25)))))</f>
        <v/>
      </c>
      <c r="M25" t="str">
        <f t="array" ref="M25">IF($J25="","",IF(COLUMNS($K$2:M25)&gt;SUM(IF(FREQUENCY(IF($B25:$H25&lt;&gt;"",MATCH("~"&amp;$B25:$H25,$B25:$H25&amp;"",0)),ROW($A$2:$A$100)-ROW($A$2)+1),1)),"",INDEX($B25:$H25,SMALL(IF(FREQUENCY(IF($B25:$H25&lt;&gt;"",MATCH("~"&amp;$B25:$H25,$B25:$H25&amp;"",0)),ROW($A$2:$A$100)-ROW($A$2)+1),ROW($A$2:$A$100)-ROW($A$2)+1),COLUMNS($K$2:M25)))))</f>
        <v/>
      </c>
      <c r="N25" t="str">
        <f t="array" ref="N25">IF($J25="","",IF(COLUMNS($K$2:N25)&gt;SUM(IF(FREQUENCY(IF($B25:$H25&lt;&gt;"",MATCH("~"&amp;$B25:$H25,$B25:$H25&amp;"",0)),ROW($A$2:$A$100)-ROW($A$2)+1),1)),"",INDEX($B25:$H25,SMALL(IF(FREQUENCY(IF($B25:$H25&lt;&gt;"",MATCH("~"&amp;$B25:$H25,$B25:$H25&amp;"",0)),ROW($A$2:$A$100)-ROW($A$2)+1),ROW($A$2:$A$100)-ROW($A$2)+1),COLUMNS($K$2:N25)))))</f>
        <v/>
      </c>
      <c r="O25" t="str">
        <f t="array" ref="O25">IF($J25="","",IF(COLUMNS($K$2:O25)&gt;SUM(IF(FREQUENCY(IF($B25:$H25&lt;&gt;"",MATCH("~"&amp;$B25:$H25,$B25:$H25&amp;"",0)),ROW($A$2:$A$100)-ROW($A$2)+1),1)),"",INDEX($B25:$H25,SMALL(IF(FREQUENCY(IF($B25:$H25&lt;&gt;"",MATCH("~"&amp;$B25:$H25,$B25:$H25&amp;"",0)),ROW($A$2:$A$100)-ROW($A$2)+1),ROW($A$2:$A$100)-ROW($A$2)+1),COLUMNS($K$2:O25)))))</f>
        <v/>
      </c>
      <c r="P25" t="str">
        <f t="array" ref="P25">IF($J25="","",IF(COLUMNS($K$2:P25)&gt;SUM(IF(FREQUENCY(IF($B25:$H25&lt;&gt;"",MATCH("~"&amp;$B25:$H25,$B25:$H25&amp;"",0)),ROW($A$2:$A$100)-ROW($A$2)+1),1)),"",INDEX($B25:$H25,SMALL(IF(FREQUENCY(IF($B25:$H25&lt;&gt;"",MATCH("~"&amp;$B25:$H25,$B25:$H25&amp;"",0)),ROW($A$2:$A$100)-ROW($A$2)+1),ROW($A$2:$A$100)-ROW($A$2)+1),COLUMNS($K$2:P25)))))</f>
        <v/>
      </c>
      <c r="Q25" t="str">
        <f t="array" ref="Q25">IF($J25="","",IF(COLUMNS($K$2:Q25)&gt;SUM(IF(FREQUENCY(IF($B25:$H25&lt;&gt;"",MATCH("~"&amp;$B25:$H25,$B25:$H25&amp;"",0)),ROW($A$2:$A$100)-ROW($A$2)+1),1)),"",INDEX($B25:$H25,SMALL(IF(FREQUENCY(IF($B25:$H25&lt;&gt;"",MATCH("~"&amp;$B25:$H25,$B25:$H25&amp;"",0)),ROW($A$2:$A$100)-ROW($A$2)+1),ROW($A$2:$A$100)-ROW($A$2)+1),COLUMNS($K$2:Q25)))))</f>
        <v/>
      </c>
    </row>
    <row r="26" spans="10:17">
      <c r="J26" t="str">
        <f t="array" ref="J26">IF(ROWS($J$2:CJ26)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26))))</f>
        <v/>
      </c>
      <c r="K26" t="str">
        <f t="array" ref="K26">IF($J26="","",IF(COLUMNS($K$2:K26)&gt;SUM(IF(FREQUENCY(IF($B26:$H26&lt;&gt;"",MATCH("~"&amp;$B26:$H26,$B26:$H26&amp;"",0)),ROW($A$2:$A$100)-ROW($A$2)+1),1)),"",INDEX($B26:$H26,SMALL(IF(FREQUENCY(IF($B26:$H26&lt;&gt;"",MATCH("~"&amp;$B26:$H26,$B26:$H26&amp;"",0)),ROW($A$2:$A$100)-ROW($A$2)+1),ROW($A$2:$A$100)-ROW($A$2)+1),COLUMNS($K$2:K26)))))</f>
        <v/>
      </c>
      <c r="L26" t="str">
        <f t="array" ref="L26">IF($J26="","",IF(COLUMNS($K$2:L26)&gt;SUM(IF(FREQUENCY(IF($B26:$H26&lt;&gt;"",MATCH("~"&amp;$B26:$H26,$B26:$H26&amp;"",0)),ROW($A$2:$A$100)-ROW($A$2)+1),1)),"",INDEX($B26:$H26,SMALL(IF(FREQUENCY(IF($B26:$H26&lt;&gt;"",MATCH("~"&amp;$B26:$H26,$B26:$H26&amp;"",0)),ROW($A$2:$A$100)-ROW($A$2)+1),ROW($A$2:$A$100)-ROW($A$2)+1),COLUMNS($K$2:L26)))))</f>
        <v/>
      </c>
      <c r="M26" t="str">
        <f t="array" ref="M26">IF($J26="","",IF(COLUMNS($K$2:M26)&gt;SUM(IF(FREQUENCY(IF($B26:$H26&lt;&gt;"",MATCH("~"&amp;$B26:$H26,$B26:$H26&amp;"",0)),ROW($A$2:$A$100)-ROW($A$2)+1),1)),"",INDEX($B26:$H26,SMALL(IF(FREQUENCY(IF($B26:$H26&lt;&gt;"",MATCH("~"&amp;$B26:$H26,$B26:$H26&amp;"",0)),ROW($A$2:$A$100)-ROW($A$2)+1),ROW($A$2:$A$100)-ROW($A$2)+1),COLUMNS($K$2:M26)))))</f>
        <v/>
      </c>
      <c r="N26" t="str">
        <f t="array" ref="N26">IF($J26="","",IF(COLUMNS($K$2:N26)&gt;SUM(IF(FREQUENCY(IF($B26:$H26&lt;&gt;"",MATCH("~"&amp;$B26:$H26,$B26:$H26&amp;"",0)),ROW($A$2:$A$100)-ROW($A$2)+1),1)),"",INDEX($B26:$H26,SMALL(IF(FREQUENCY(IF($B26:$H26&lt;&gt;"",MATCH("~"&amp;$B26:$H26,$B26:$H26&amp;"",0)),ROW($A$2:$A$100)-ROW($A$2)+1),ROW($A$2:$A$100)-ROW($A$2)+1),COLUMNS($K$2:N26)))))</f>
        <v/>
      </c>
      <c r="O26" t="str">
        <f t="array" ref="O26">IF($J26="","",IF(COLUMNS($K$2:O26)&gt;SUM(IF(FREQUENCY(IF($B26:$H26&lt;&gt;"",MATCH("~"&amp;$B26:$H26,$B26:$H26&amp;"",0)),ROW($A$2:$A$100)-ROW($A$2)+1),1)),"",INDEX($B26:$H26,SMALL(IF(FREQUENCY(IF($B26:$H26&lt;&gt;"",MATCH("~"&amp;$B26:$H26,$B26:$H26&amp;"",0)),ROW($A$2:$A$100)-ROW($A$2)+1),ROW($A$2:$A$100)-ROW($A$2)+1),COLUMNS($K$2:O26)))))</f>
        <v/>
      </c>
      <c r="P26" t="str">
        <f t="array" ref="P26">IF($J26="","",IF(COLUMNS($K$2:P26)&gt;SUM(IF(FREQUENCY(IF($B26:$H26&lt;&gt;"",MATCH("~"&amp;$B26:$H26,$B26:$H26&amp;"",0)),ROW($A$2:$A$100)-ROW($A$2)+1),1)),"",INDEX($B26:$H26,SMALL(IF(FREQUENCY(IF($B26:$H26&lt;&gt;"",MATCH("~"&amp;$B26:$H26,$B26:$H26&amp;"",0)),ROW($A$2:$A$100)-ROW($A$2)+1),ROW($A$2:$A$100)-ROW($A$2)+1),COLUMNS($K$2:P26)))))</f>
        <v/>
      </c>
      <c r="Q26" t="str">
        <f t="array" ref="Q26">IF($J26="","",IF(COLUMNS($K$2:Q26)&gt;SUM(IF(FREQUENCY(IF($B26:$H26&lt;&gt;"",MATCH("~"&amp;$B26:$H26,$B26:$H26&amp;"",0)),ROW($A$2:$A$100)-ROW($A$2)+1),1)),"",INDEX($B26:$H26,SMALL(IF(FREQUENCY(IF($B26:$H26&lt;&gt;"",MATCH("~"&amp;$B26:$H26,$B26:$H26&amp;"",0)),ROW($A$2:$A$100)-ROW($A$2)+1),ROW($A$2:$A$100)-ROW($A$2)+1),COLUMNS($K$2:Q26)))))</f>
        <v/>
      </c>
    </row>
    <row r="27" spans="10:17">
      <c r="J27" t="str">
        <f t="array" ref="J27">IF(ROWS($J$2:CJ27)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27))))</f>
        <v/>
      </c>
      <c r="K27" t="str">
        <f t="array" ref="K27">IF($J27="","",IF(COLUMNS($K$2:K27)&gt;SUM(IF(FREQUENCY(IF($B27:$H27&lt;&gt;"",MATCH("~"&amp;$B27:$H27,$B27:$H27&amp;"",0)),ROW($A$2:$A$100)-ROW($A$2)+1),1)),"",INDEX($B27:$H27,SMALL(IF(FREQUENCY(IF($B27:$H27&lt;&gt;"",MATCH("~"&amp;$B27:$H27,$B27:$H27&amp;"",0)),ROW($A$2:$A$100)-ROW($A$2)+1),ROW($A$2:$A$100)-ROW($A$2)+1),COLUMNS($K$2:K27)))))</f>
        <v/>
      </c>
      <c r="L27" t="str">
        <f t="array" ref="L27">IF($J27="","",IF(COLUMNS($K$2:L27)&gt;SUM(IF(FREQUENCY(IF($B27:$H27&lt;&gt;"",MATCH("~"&amp;$B27:$H27,$B27:$H27&amp;"",0)),ROW($A$2:$A$100)-ROW($A$2)+1),1)),"",INDEX($B27:$H27,SMALL(IF(FREQUENCY(IF($B27:$H27&lt;&gt;"",MATCH("~"&amp;$B27:$H27,$B27:$H27&amp;"",0)),ROW($A$2:$A$100)-ROW($A$2)+1),ROW($A$2:$A$100)-ROW($A$2)+1),COLUMNS($K$2:L27)))))</f>
        <v/>
      </c>
      <c r="M27" t="str">
        <f t="array" ref="M27">IF($J27="","",IF(COLUMNS($K$2:M27)&gt;SUM(IF(FREQUENCY(IF($B27:$H27&lt;&gt;"",MATCH("~"&amp;$B27:$H27,$B27:$H27&amp;"",0)),ROW($A$2:$A$100)-ROW($A$2)+1),1)),"",INDEX($B27:$H27,SMALL(IF(FREQUENCY(IF($B27:$H27&lt;&gt;"",MATCH("~"&amp;$B27:$H27,$B27:$H27&amp;"",0)),ROW($A$2:$A$100)-ROW($A$2)+1),ROW($A$2:$A$100)-ROW($A$2)+1),COLUMNS($K$2:M27)))))</f>
        <v/>
      </c>
      <c r="N27" t="str">
        <f t="array" ref="N27">IF($J27="","",IF(COLUMNS($K$2:N27)&gt;SUM(IF(FREQUENCY(IF($B27:$H27&lt;&gt;"",MATCH("~"&amp;$B27:$H27,$B27:$H27&amp;"",0)),ROW($A$2:$A$100)-ROW($A$2)+1),1)),"",INDEX($B27:$H27,SMALL(IF(FREQUENCY(IF($B27:$H27&lt;&gt;"",MATCH("~"&amp;$B27:$H27,$B27:$H27&amp;"",0)),ROW($A$2:$A$100)-ROW($A$2)+1),ROW($A$2:$A$100)-ROW($A$2)+1),COLUMNS($K$2:N27)))))</f>
        <v/>
      </c>
      <c r="O27" t="str">
        <f t="array" ref="O27">IF($J27="","",IF(COLUMNS($K$2:O27)&gt;SUM(IF(FREQUENCY(IF($B27:$H27&lt;&gt;"",MATCH("~"&amp;$B27:$H27,$B27:$H27&amp;"",0)),ROW($A$2:$A$100)-ROW($A$2)+1),1)),"",INDEX($B27:$H27,SMALL(IF(FREQUENCY(IF($B27:$H27&lt;&gt;"",MATCH("~"&amp;$B27:$H27,$B27:$H27&amp;"",0)),ROW($A$2:$A$100)-ROW($A$2)+1),ROW($A$2:$A$100)-ROW($A$2)+1),COLUMNS($K$2:O27)))))</f>
        <v/>
      </c>
      <c r="P27" t="str">
        <f t="array" ref="P27">IF($J27="","",IF(COLUMNS($K$2:P27)&gt;SUM(IF(FREQUENCY(IF($B27:$H27&lt;&gt;"",MATCH("~"&amp;$B27:$H27,$B27:$H27&amp;"",0)),ROW($A$2:$A$100)-ROW($A$2)+1),1)),"",INDEX($B27:$H27,SMALL(IF(FREQUENCY(IF($B27:$H27&lt;&gt;"",MATCH("~"&amp;$B27:$H27,$B27:$H27&amp;"",0)),ROW($A$2:$A$100)-ROW($A$2)+1),ROW($A$2:$A$100)-ROW($A$2)+1),COLUMNS($K$2:P27)))))</f>
        <v/>
      </c>
      <c r="Q27" t="str">
        <f t="array" ref="Q27">IF($J27="","",IF(COLUMNS($K$2:Q27)&gt;SUM(IF(FREQUENCY(IF($B27:$H27&lt;&gt;"",MATCH("~"&amp;$B27:$H27,$B27:$H27&amp;"",0)),ROW($A$2:$A$100)-ROW($A$2)+1),1)),"",INDEX($B27:$H27,SMALL(IF(FREQUENCY(IF($B27:$H27&lt;&gt;"",MATCH("~"&amp;$B27:$H27,$B27:$H27&amp;"",0)),ROW($A$2:$A$100)-ROW($A$2)+1),ROW($A$2:$A$100)-ROW($A$2)+1),COLUMNS($K$2:Q27)))))</f>
        <v/>
      </c>
    </row>
    <row r="28" spans="10:17">
      <c r="J28" t="str">
        <f t="array" ref="J28">IF(ROWS($J$2:CJ28)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28))))</f>
        <v/>
      </c>
      <c r="K28" t="str">
        <f t="array" ref="K28">IF($J28="","",IF(COLUMNS($K$2:K28)&gt;SUM(IF(FREQUENCY(IF($B28:$H28&lt;&gt;"",MATCH("~"&amp;$B28:$H28,$B28:$H28&amp;"",0)),ROW($A$2:$A$100)-ROW($A$2)+1),1)),"",INDEX($B28:$H28,SMALL(IF(FREQUENCY(IF($B28:$H28&lt;&gt;"",MATCH("~"&amp;$B28:$H28,$B28:$H28&amp;"",0)),ROW($A$2:$A$100)-ROW($A$2)+1),ROW($A$2:$A$100)-ROW($A$2)+1),COLUMNS($K$2:K28)))))</f>
        <v/>
      </c>
      <c r="L28" t="str">
        <f t="array" ref="L28">IF($J28="","",IF(COLUMNS($K$2:L28)&gt;SUM(IF(FREQUENCY(IF($B28:$H28&lt;&gt;"",MATCH("~"&amp;$B28:$H28,$B28:$H28&amp;"",0)),ROW($A$2:$A$100)-ROW($A$2)+1),1)),"",INDEX($B28:$H28,SMALL(IF(FREQUENCY(IF($B28:$H28&lt;&gt;"",MATCH("~"&amp;$B28:$H28,$B28:$H28&amp;"",0)),ROW($A$2:$A$100)-ROW($A$2)+1),ROW($A$2:$A$100)-ROW($A$2)+1),COLUMNS($K$2:L28)))))</f>
        <v/>
      </c>
      <c r="M28" t="str">
        <f t="array" ref="M28">IF($J28="","",IF(COLUMNS($K$2:M28)&gt;SUM(IF(FREQUENCY(IF($B28:$H28&lt;&gt;"",MATCH("~"&amp;$B28:$H28,$B28:$H28&amp;"",0)),ROW($A$2:$A$100)-ROW($A$2)+1),1)),"",INDEX($B28:$H28,SMALL(IF(FREQUENCY(IF($B28:$H28&lt;&gt;"",MATCH("~"&amp;$B28:$H28,$B28:$H28&amp;"",0)),ROW($A$2:$A$100)-ROW($A$2)+1),ROW($A$2:$A$100)-ROW($A$2)+1),COLUMNS($K$2:M28)))))</f>
        <v/>
      </c>
      <c r="N28" t="str">
        <f t="array" ref="N28">IF($J28="","",IF(COLUMNS($K$2:N28)&gt;SUM(IF(FREQUENCY(IF($B28:$H28&lt;&gt;"",MATCH("~"&amp;$B28:$H28,$B28:$H28&amp;"",0)),ROW($A$2:$A$100)-ROW($A$2)+1),1)),"",INDEX($B28:$H28,SMALL(IF(FREQUENCY(IF($B28:$H28&lt;&gt;"",MATCH("~"&amp;$B28:$H28,$B28:$H28&amp;"",0)),ROW($A$2:$A$100)-ROW($A$2)+1),ROW($A$2:$A$100)-ROW($A$2)+1),COLUMNS($K$2:N28)))))</f>
        <v/>
      </c>
      <c r="O28" t="str">
        <f t="array" ref="O28">IF($J28="","",IF(COLUMNS($K$2:O28)&gt;SUM(IF(FREQUENCY(IF($B28:$H28&lt;&gt;"",MATCH("~"&amp;$B28:$H28,$B28:$H28&amp;"",0)),ROW($A$2:$A$100)-ROW($A$2)+1),1)),"",INDEX($B28:$H28,SMALL(IF(FREQUENCY(IF($B28:$H28&lt;&gt;"",MATCH("~"&amp;$B28:$H28,$B28:$H28&amp;"",0)),ROW($A$2:$A$100)-ROW($A$2)+1),ROW($A$2:$A$100)-ROW($A$2)+1),COLUMNS($K$2:O28)))))</f>
        <v/>
      </c>
      <c r="P28" t="str">
        <f t="array" ref="P28">IF($J28="","",IF(COLUMNS($K$2:P28)&gt;SUM(IF(FREQUENCY(IF($B28:$H28&lt;&gt;"",MATCH("~"&amp;$B28:$H28,$B28:$H28&amp;"",0)),ROW($A$2:$A$100)-ROW($A$2)+1),1)),"",INDEX($B28:$H28,SMALL(IF(FREQUENCY(IF($B28:$H28&lt;&gt;"",MATCH("~"&amp;$B28:$H28,$B28:$H28&amp;"",0)),ROW($A$2:$A$100)-ROW($A$2)+1),ROW($A$2:$A$100)-ROW($A$2)+1),COLUMNS($K$2:P28)))))</f>
        <v/>
      </c>
      <c r="Q28" t="str">
        <f t="array" ref="Q28">IF($J28="","",IF(COLUMNS($K$2:Q28)&gt;SUM(IF(FREQUENCY(IF($B28:$H28&lt;&gt;"",MATCH("~"&amp;$B28:$H28,$B28:$H28&amp;"",0)),ROW($A$2:$A$100)-ROW($A$2)+1),1)),"",INDEX($B28:$H28,SMALL(IF(FREQUENCY(IF($B28:$H28&lt;&gt;"",MATCH("~"&amp;$B28:$H28,$B28:$H28&amp;"",0)),ROW($A$2:$A$100)-ROW($A$2)+1),ROW($A$2:$A$100)-ROW($A$2)+1),COLUMNS($K$2:Q28)))))</f>
        <v/>
      </c>
    </row>
    <row r="29" spans="10:17">
      <c r="J29" t="str">
        <f t="array" ref="J29">IF(ROWS($J$2:CJ29)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29))))</f>
        <v/>
      </c>
      <c r="K29" t="str">
        <f t="array" ref="K29">IF($J29="","",IF(COLUMNS($K$2:K29)&gt;SUM(IF(FREQUENCY(IF($B29:$H29&lt;&gt;"",MATCH("~"&amp;$B29:$H29,$B29:$H29&amp;"",0)),ROW($A$2:$A$100)-ROW($A$2)+1),1)),"",INDEX($B29:$H29,SMALL(IF(FREQUENCY(IF($B29:$H29&lt;&gt;"",MATCH("~"&amp;$B29:$H29,$B29:$H29&amp;"",0)),ROW($A$2:$A$100)-ROW($A$2)+1),ROW($A$2:$A$100)-ROW($A$2)+1),COLUMNS($K$2:K29)))))</f>
        <v/>
      </c>
      <c r="L29" t="str">
        <f t="array" ref="L29">IF($J29="","",IF(COLUMNS($K$2:L29)&gt;SUM(IF(FREQUENCY(IF($B29:$H29&lt;&gt;"",MATCH("~"&amp;$B29:$H29,$B29:$H29&amp;"",0)),ROW($A$2:$A$100)-ROW($A$2)+1),1)),"",INDEX($B29:$H29,SMALL(IF(FREQUENCY(IF($B29:$H29&lt;&gt;"",MATCH("~"&amp;$B29:$H29,$B29:$H29&amp;"",0)),ROW($A$2:$A$100)-ROW($A$2)+1),ROW($A$2:$A$100)-ROW($A$2)+1),COLUMNS($K$2:L29)))))</f>
        <v/>
      </c>
      <c r="M29" t="str">
        <f t="array" ref="M29">IF($J29="","",IF(COLUMNS($K$2:M29)&gt;SUM(IF(FREQUENCY(IF($B29:$H29&lt;&gt;"",MATCH("~"&amp;$B29:$H29,$B29:$H29&amp;"",0)),ROW($A$2:$A$100)-ROW($A$2)+1),1)),"",INDEX($B29:$H29,SMALL(IF(FREQUENCY(IF($B29:$H29&lt;&gt;"",MATCH("~"&amp;$B29:$H29,$B29:$H29&amp;"",0)),ROW($A$2:$A$100)-ROW($A$2)+1),ROW($A$2:$A$100)-ROW($A$2)+1),COLUMNS($K$2:M29)))))</f>
        <v/>
      </c>
      <c r="N29" t="str">
        <f t="array" ref="N29">IF($J29="","",IF(COLUMNS($K$2:N29)&gt;SUM(IF(FREQUENCY(IF($B29:$H29&lt;&gt;"",MATCH("~"&amp;$B29:$H29,$B29:$H29&amp;"",0)),ROW($A$2:$A$100)-ROW($A$2)+1),1)),"",INDEX($B29:$H29,SMALL(IF(FREQUENCY(IF($B29:$H29&lt;&gt;"",MATCH("~"&amp;$B29:$H29,$B29:$H29&amp;"",0)),ROW($A$2:$A$100)-ROW($A$2)+1),ROW($A$2:$A$100)-ROW($A$2)+1),COLUMNS($K$2:N29)))))</f>
        <v/>
      </c>
      <c r="O29" t="str">
        <f t="array" ref="O29">IF($J29="","",IF(COLUMNS($K$2:O29)&gt;SUM(IF(FREQUENCY(IF($B29:$H29&lt;&gt;"",MATCH("~"&amp;$B29:$H29,$B29:$H29&amp;"",0)),ROW($A$2:$A$100)-ROW($A$2)+1),1)),"",INDEX($B29:$H29,SMALL(IF(FREQUENCY(IF($B29:$H29&lt;&gt;"",MATCH("~"&amp;$B29:$H29,$B29:$H29&amp;"",0)),ROW($A$2:$A$100)-ROW($A$2)+1),ROW($A$2:$A$100)-ROW($A$2)+1),COLUMNS($K$2:O29)))))</f>
        <v/>
      </c>
      <c r="P29" t="str">
        <f t="array" ref="P29">IF($J29="","",IF(COLUMNS($K$2:P29)&gt;SUM(IF(FREQUENCY(IF($B29:$H29&lt;&gt;"",MATCH("~"&amp;$B29:$H29,$B29:$H29&amp;"",0)),ROW($A$2:$A$100)-ROW($A$2)+1),1)),"",INDEX($B29:$H29,SMALL(IF(FREQUENCY(IF($B29:$H29&lt;&gt;"",MATCH("~"&amp;$B29:$H29,$B29:$H29&amp;"",0)),ROW($A$2:$A$100)-ROW($A$2)+1),ROW($A$2:$A$100)-ROW($A$2)+1),COLUMNS($K$2:P29)))))</f>
        <v/>
      </c>
      <c r="Q29" t="str">
        <f t="array" ref="Q29">IF($J29="","",IF(COLUMNS($K$2:Q29)&gt;SUM(IF(FREQUENCY(IF($B29:$H29&lt;&gt;"",MATCH("~"&amp;$B29:$H29,$B29:$H29&amp;"",0)),ROW($A$2:$A$100)-ROW($A$2)+1),1)),"",INDEX($B29:$H29,SMALL(IF(FREQUENCY(IF($B29:$H29&lt;&gt;"",MATCH("~"&amp;$B29:$H29,$B29:$H29&amp;"",0)),ROW($A$2:$A$100)-ROW($A$2)+1),ROW($A$2:$A$100)-ROW($A$2)+1),COLUMNS($K$2:Q29)))))</f>
        <v/>
      </c>
    </row>
    <row r="30" spans="10:17">
      <c r="J30" t="str">
        <f t="array" ref="J30">IF(ROWS($J$2:CJ30)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30))))</f>
        <v/>
      </c>
      <c r="K30" t="str">
        <f t="array" ref="K30">IF($J30="","",IF(COLUMNS($K$2:K30)&gt;SUM(IF(FREQUENCY(IF($B30:$H30&lt;&gt;"",MATCH("~"&amp;$B30:$H30,$B30:$H30&amp;"",0)),ROW($A$2:$A$100)-ROW($A$2)+1),1)),"",INDEX($B30:$H30,SMALL(IF(FREQUENCY(IF($B30:$H30&lt;&gt;"",MATCH("~"&amp;$B30:$H30,$B30:$H30&amp;"",0)),ROW($A$2:$A$100)-ROW($A$2)+1),ROW($A$2:$A$100)-ROW($A$2)+1),COLUMNS($K$2:K30)))))</f>
        <v/>
      </c>
      <c r="L30" t="str">
        <f t="array" ref="L30">IF($J30="","",IF(COLUMNS($K$2:L30)&gt;SUM(IF(FREQUENCY(IF($B30:$H30&lt;&gt;"",MATCH("~"&amp;$B30:$H30,$B30:$H30&amp;"",0)),ROW($A$2:$A$100)-ROW($A$2)+1),1)),"",INDEX($B30:$H30,SMALL(IF(FREQUENCY(IF($B30:$H30&lt;&gt;"",MATCH("~"&amp;$B30:$H30,$B30:$H30&amp;"",0)),ROW($A$2:$A$100)-ROW($A$2)+1),ROW($A$2:$A$100)-ROW($A$2)+1),COLUMNS($K$2:L30)))))</f>
        <v/>
      </c>
      <c r="M30" t="str">
        <f t="array" ref="M30">IF($J30="","",IF(COLUMNS($K$2:M30)&gt;SUM(IF(FREQUENCY(IF($B30:$H30&lt;&gt;"",MATCH("~"&amp;$B30:$H30,$B30:$H30&amp;"",0)),ROW($A$2:$A$100)-ROW($A$2)+1),1)),"",INDEX($B30:$H30,SMALL(IF(FREQUENCY(IF($B30:$H30&lt;&gt;"",MATCH("~"&amp;$B30:$H30,$B30:$H30&amp;"",0)),ROW($A$2:$A$100)-ROW($A$2)+1),ROW($A$2:$A$100)-ROW($A$2)+1),COLUMNS($K$2:M30)))))</f>
        <v/>
      </c>
      <c r="N30" t="str">
        <f t="array" ref="N30">IF($J30="","",IF(COLUMNS($K$2:N30)&gt;SUM(IF(FREQUENCY(IF($B30:$H30&lt;&gt;"",MATCH("~"&amp;$B30:$H30,$B30:$H30&amp;"",0)),ROW($A$2:$A$100)-ROW($A$2)+1),1)),"",INDEX($B30:$H30,SMALL(IF(FREQUENCY(IF($B30:$H30&lt;&gt;"",MATCH("~"&amp;$B30:$H30,$B30:$H30&amp;"",0)),ROW($A$2:$A$100)-ROW($A$2)+1),ROW($A$2:$A$100)-ROW($A$2)+1),COLUMNS($K$2:N30)))))</f>
        <v/>
      </c>
      <c r="O30" t="str">
        <f t="array" ref="O30">IF($J30="","",IF(COLUMNS($K$2:O30)&gt;SUM(IF(FREQUENCY(IF($B30:$H30&lt;&gt;"",MATCH("~"&amp;$B30:$H30,$B30:$H30&amp;"",0)),ROW($A$2:$A$100)-ROW($A$2)+1),1)),"",INDEX($B30:$H30,SMALL(IF(FREQUENCY(IF($B30:$H30&lt;&gt;"",MATCH("~"&amp;$B30:$H30,$B30:$H30&amp;"",0)),ROW($A$2:$A$100)-ROW($A$2)+1),ROW($A$2:$A$100)-ROW($A$2)+1),COLUMNS($K$2:O30)))))</f>
        <v/>
      </c>
      <c r="P30" t="str">
        <f t="array" ref="P30">IF($J30="","",IF(COLUMNS($K$2:P30)&gt;SUM(IF(FREQUENCY(IF($B30:$H30&lt;&gt;"",MATCH("~"&amp;$B30:$H30,$B30:$H30&amp;"",0)),ROW($A$2:$A$100)-ROW($A$2)+1),1)),"",INDEX($B30:$H30,SMALL(IF(FREQUENCY(IF($B30:$H30&lt;&gt;"",MATCH("~"&amp;$B30:$H30,$B30:$H30&amp;"",0)),ROW($A$2:$A$100)-ROW($A$2)+1),ROW($A$2:$A$100)-ROW($A$2)+1),COLUMNS($K$2:P30)))))</f>
        <v/>
      </c>
      <c r="Q30" t="str">
        <f t="array" ref="Q30">IF($J30="","",IF(COLUMNS($K$2:Q30)&gt;SUM(IF(FREQUENCY(IF($B30:$H30&lt;&gt;"",MATCH("~"&amp;$B30:$H30,$B30:$H30&amp;"",0)),ROW($A$2:$A$100)-ROW($A$2)+1),1)),"",INDEX($B30:$H30,SMALL(IF(FREQUENCY(IF($B30:$H30&lt;&gt;"",MATCH("~"&amp;$B30:$H30,$B30:$H30&amp;"",0)),ROW($A$2:$A$100)-ROW($A$2)+1),ROW($A$2:$A$100)-ROW($A$2)+1),COLUMNS($K$2:Q30)))))</f>
        <v/>
      </c>
    </row>
    <row r="31" spans="10:17">
      <c r="J31" t="str">
        <f t="array" ref="J31">IF(ROWS($J$2:CJ31)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31))))</f>
        <v/>
      </c>
      <c r="K31" t="str">
        <f t="array" ref="K31">IF($J31="","",IF(COLUMNS($K$2:K31)&gt;SUM(IF(FREQUENCY(IF($B31:$H31&lt;&gt;"",MATCH("~"&amp;$B31:$H31,$B31:$H31&amp;"",0)),ROW($A$2:$A$100)-ROW($A$2)+1),1)),"",INDEX($B31:$H31,SMALL(IF(FREQUENCY(IF($B31:$H31&lt;&gt;"",MATCH("~"&amp;$B31:$H31,$B31:$H31&amp;"",0)),ROW($A$2:$A$100)-ROW($A$2)+1),ROW($A$2:$A$100)-ROW($A$2)+1),COLUMNS($K$2:K31)))))</f>
        <v/>
      </c>
      <c r="L31" t="str">
        <f t="array" ref="L31">IF($J31="","",IF(COLUMNS($K$2:L31)&gt;SUM(IF(FREQUENCY(IF($B31:$H31&lt;&gt;"",MATCH("~"&amp;$B31:$H31,$B31:$H31&amp;"",0)),ROW($A$2:$A$100)-ROW($A$2)+1),1)),"",INDEX($B31:$H31,SMALL(IF(FREQUENCY(IF($B31:$H31&lt;&gt;"",MATCH("~"&amp;$B31:$H31,$B31:$H31&amp;"",0)),ROW($A$2:$A$100)-ROW($A$2)+1),ROW($A$2:$A$100)-ROW($A$2)+1),COLUMNS($K$2:L31)))))</f>
        <v/>
      </c>
      <c r="M31" t="str">
        <f t="array" ref="M31">IF($J31="","",IF(COLUMNS($K$2:M31)&gt;SUM(IF(FREQUENCY(IF($B31:$H31&lt;&gt;"",MATCH("~"&amp;$B31:$H31,$B31:$H31&amp;"",0)),ROW($A$2:$A$100)-ROW($A$2)+1),1)),"",INDEX($B31:$H31,SMALL(IF(FREQUENCY(IF($B31:$H31&lt;&gt;"",MATCH("~"&amp;$B31:$H31,$B31:$H31&amp;"",0)),ROW($A$2:$A$100)-ROW($A$2)+1),ROW($A$2:$A$100)-ROW($A$2)+1),COLUMNS($K$2:M31)))))</f>
        <v/>
      </c>
      <c r="N31" t="str">
        <f t="array" ref="N31">IF($J31="","",IF(COLUMNS($K$2:N31)&gt;SUM(IF(FREQUENCY(IF($B31:$H31&lt;&gt;"",MATCH("~"&amp;$B31:$H31,$B31:$H31&amp;"",0)),ROW($A$2:$A$100)-ROW($A$2)+1),1)),"",INDEX($B31:$H31,SMALL(IF(FREQUENCY(IF($B31:$H31&lt;&gt;"",MATCH("~"&amp;$B31:$H31,$B31:$H31&amp;"",0)),ROW($A$2:$A$100)-ROW($A$2)+1),ROW($A$2:$A$100)-ROW($A$2)+1),COLUMNS($K$2:N31)))))</f>
        <v/>
      </c>
      <c r="O31" t="str">
        <f t="array" ref="O31">IF($J31="","",IF(COLUMNS($K$2:O31)&gt;SUM(IF(FREQUENCY(IF($B31:$H31&lt;&gt;"",MATCH("~"&amp;$B31:$H31,$B31:$H31&amp;"",0)),ROW($A$2:$A$100)-ROW($A$2)+1),1)),"",INDEX($B31:$H31,SMALL(IF(FREQUENCY(IF($B31:$H31&lt;&gt;"",MATCH("~"&amp;$B31:$H31,$B31:$H31&amp;"",0)),ROW($A$2:$A$100)-ROW($A$2)+1),ROW($A$2:$A$100)-ROW($A$2)+1),COLUMNS($K$2:O31)))))</f>
        <v/>
      </c>
      <c r="P31" t="str">
        <f t="array" ref="P31">IF($J31="","",IF(COLUMNS($K$2:P31)&gt;SUM(IF(FREQUENCY(IF($B31:$H31&lt;&gt;"",MATCH("~"&amp;$B31:$H31,$B31:$H31&amp;"",0)),ROW($A$2:$A$100)-ROW($A$2)+1),1)),"",INDEX($B31:$H31,SMALL(IF(FREQUENCY(IF($B31:$H31&lt;&gt;"",MATCH("~"&amp;$B31:$H31,$B31:$H31&amp;"",0)),ROW($A$2:$A$100)-ROW($A$2)+1),ROW($A$2:$A$100)-ROW($A$2)+1),COLUMNS($K$2:P31)))))</f>
        <v/>
      </c>
      <c r="Q31" t="str">
        <f t="array" ref="Q31">IF($J31="","",IF(COLUMNS($K$2:Q31)&gt;SUM(IF(FREQUENCY(IF($B31:$H31&lt;&gt;"",MATCH("~"&amp;$B31:$H31,$B31:$H31&amp;"",0)),ROW($A$2:$A$100)-ROW($A$2)+1),1)),"",INDEX($B31:$H31,SMALL(IF(FREQUENCY(IF($B31:$H31&lt;&gt;"",MATCH("~"&amp;$B31:$H31,$B31:$H31&amp;"",0)),ROW($A$2:$A$100)-ROW($A$2)+1),ROW($A$2:$A$100)-ROW($A$2)+1),COLUMNS($K$2:Q31)))))</f>
        <v/>
      </c>
    </row>
    <row r="32" spans="10:17">
      <c r="J32" t="str">
        <f t="array" ref="J32">IF(ROWS($J$2:CJ32)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32))))</f>
        <v/>
      </c>
      <c r="K32" t="str">
        <f t="array" ref="K32">IF($J32="","",IF(COLUMNS($K$2:K32)&gt;SUM(IF(FREQUENCY(IF($B32:$H32&lt;&gt;"",MATCH("~"&amp;$B32:$H32,$B32:$H32&amp;"",0)),ROW($A$2:$A$100)-ROW($A$2)+1),1)),"",INDEX($B32:$H32,SMALL(IF(FREQUENCY(IF($B32:$H32&lt;&gt;"",MATCH("~"&amp;$B32:$H32,$B32:$H32&amp;"",0)),ROW($A$2:$A$100)-ROW($A$2)+1),ROW($A$2:$A$100)-ROW($A$2)+1),COLUMNS($K$2:K32)))))</f>
        <v/>
      </c>
      <c r="L32" t="str">
        <f t="array" ref="L32">IF($J32="","",IF(COLUMNS($K$2:L32)&gt;SUM(IF(FREQUENCY(IF($B32:$H32&lt;&gt;"",MATCH("~"&amp;$B32:$H32,$B32:$H32&amp;"",0)),ROW($A$2:$A$100)-ROW($A$2)+1),1)),"",INDEX($B32:$H32,SMALL(IF(FREQUENCY(IF($B32:$H32&lt;&gt;"",MATCH("~"&amp;$B32:$H32,$B32:$H32&amp;"",0)),ROW($A$2:$A$100)-ROW($A$2)+1),ROW($A$2:$A$100)-ROW($A$2)+1),COLUMNS($K$2:L32)))))</f>
        <v/>
      </c>
      <c r="M32" t="str">
        <f t="array" ref="M32">IF($J32="","",IF(COLUMNS($K$2:M32)&gt;SUM(IF(FREQUENCY(IF($B32:$H32&lt;&gt;"",MATCH("~"&amp;$B32:$H32,$B32:$H32&amp;"",0)),ROW($A$2:$A$100)-ROW($A$2)+1),1)),"",INDEX($B32:$H32,SMALL(IF(FREQUENCY(IF($B32:$H32&lt;&gt;"",MATCH("~"&amp;$B32:$H32,$B32:$H32&amp;"",0)),ROW($A$2:$A$100)-ROW($A$2)+1),ROW($A$2:$A$100)-ROW($A$2)+1),COLUMNS($K$2:M32)))))</f>
        <v/>
      </c>
      <c r="N32" t="str">
        <f t="array" ref="N32">IF($J32="","",IF(COLUMNS($K$2:N32)&gt;SUM(IF(FREQUENCY(IF($B32:$H32&lt;&gt;"",MATCH("~"&amp;$B32:$H32,$B32:$H32&amp;"",0)),ROW($A$2:$A$100)-ROW($A$2)+1),1)),"",INDEX($B32:$H32,SMALL(IF(FREQUENCY(IF($B32:$H32&lt;&gt;"",MATCH("~"&amp;$B32:$H32,$B32:$H32&amp;"",0)),ROW($A$2:$A$100)-ROW($A$2)+1),ROW($A$2:$A$100)-ROW($A$2)+1),COLUMNS($K$2:N32)))))</f>
        <v/>
      </c>
      <c r="O32" t="str">
        <f t="array" ref="O32">IF($J32="","",IF(COLUMNS($K$2:O32)&gt;SUM(IF(FREQUENCY(IF($B32:$H32&lt;&gt;"",MATCH("~"&amp;$B32:$H32,$B32:$H32&amp;"",0)),ROW($A$2:$A$100)-ROW($A$2)+1),1)),"",INDEX($B32:$H32,SMALL(IF(FREQUENCY(IF($B32:$H32&lt;&gt;"",MATCH("~"&amp;$B32:$H32,$B32:$H32&amp;"",0)),ROW($A$2:$A$100)-ROW($A$2)+1),ROW($A$2:$A$100)-ROW($A$2)+1),COLUMNS($K$2:O32)))))</f>
        <v/>
      </c>
      <c r="P32" t="str">
        <f t="array" ref="P32">IF($J32="","",IF(COLUMNS($K$2:P32)&gt;SUM(IF(FREQUENCY(IF($B32:$H32&lt;&gt;"",MATCH("~"&amp;$B32:$H32,$B32:$H32&amp;"",0)),ROW($A$2:$A$100)-ROW($A$2)+1),1)),"",INDEX($B32:$H32,SMALL(IF(FREQUENCY(IF($B32:$H32&lt;&gt;"",MATCH("~"&amp;$B32:$H32,$B32:$H32&amp;"",0)),ROW($A$2:$A$100)-ROW($A$2)+1),ROW($A$2:$A$100)-ROW($A$2)+1),COLUMNS($K$2:P32)))))</f>
        <v/>
      </c>
      <c r="Q32" t="str">
        <f t="array" ref="Q32">IF($J32="","",IF(COLUMNS($K$2:Q32)&gt;SUM(IF(FREQUENCY(IF($B32:$H32&lt;&gt;"",MATCH("~"&amp;$B32:$H32,$B32:$H32&amp;"",0)),ROW($A$2:$A$100)-ROW($A$2)+1),1)),"",INDEX($B32:$H32,SMALL(IF(FREQUENCY(IF($B32:$H32&lt;&gt;"",MATCH("~"&amp;$B32:$H32,$B32:$H32&amp;"",0)),ROW($A$2:$A$100)-ROW($A$2)+1),ROW($A$2:$A$100)-ROW($A$2)+1),COLUMNS($K$2:Q32)))))</f>
        <v/>
      </c>
    </row>
    <row r="33" spans="10:17">
      <c r="J33" t="str">
        <f t="array" ref="J33">IF(ROWS($J$2:CJ33)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33))))</f>
        <v/>
      </c>
      <c r="K33" t="str">
        <f t="array" ref="K33">IF($J33="","",IF(COLUMNS($K$2:K33)&gt;SUM(IF(FREQUENCY(IF($B33:$H33&lt;&gt;"",MATCH("~"&amp;$B33:$H33,$B33:$H33&amp;"",0)),ROW($A$2:$A$100)-ROW($A$2)+1),1)),"",INDEX($B33:$H33,SMALL(IF(FREQUENCY(IF($B33:$H33&lt;&gt;"",MATCH("~"&amp;$B33:$H33,$B33:$H33&amp;"",0)),ROW($A$2:$A$100)-ROW($A$2)+1),ROW($A$2:$A$100)-ROW($A$2)+1),COLUMNS($K$2:K33)))))</f>
        <v/>
      </c>
      <c r="L33" t="str">
        <f t="array" ref="L33">IF($J33="","",IF(COLUMNS($K$2:L33)&gt;SUM(IF(FREQUENCY(IF($B33:$H33&lt;&gt;"",MATCH("~"&amp;$B33:$H33,$B33:$H33&amp;"",0)),ROW($A$2:$A$100)-ROW($A$2)+1),1)),"",INDEX($B33:$H33,SMALL(IF(FREQUENCY(IF($B33:$H33&lt;&gt;"",MATCH("~"&amp;$B33:$H33,$B33:$H33&amp;"",0)),ROW($A$2:$A$100)-ROW($A$2)+1),ROW($A$2:$A$100)-ROW($A$2)+1),COLUMNS($K$2:L33)))))</f>
        <v/>
      </c>
      <c r="M33" t="str">
        <f t="array" ref="M33">IF($J33="","",IF(COLUMNS($K$2:M33)&gt;SUM(IF(FREQUENCY(IF($B33:$H33&lt;&gt;"",MATCH("~"&amp;$B33:$H33,$B33:$H33&amp;"",0)),ROW($A$2:$A$100)-ROW($A$2)+1),1)),"",INDEX($B33:$H33,SMALL(IF(FREQUENCY(IF($B33:$H33&lt;&gt;"",MATCH("~"&amp;$B33:$H33,$B33:$H33&amp;"",0)),ROW($A$2:$A$100)-ROW($A$2)+1),ROW($A$2:$A$100)-ROW($A$2)+1),COLUMNS($K$2:M33)))))</f>
        <v/>
      </c>
      <c r="N33" t="str">
        <f t="array" ref="N33">IF($J33="","",IF(COLUMNS($K$2:N33)&gt;SUM(IF(FREQUENCY(IF($B33:$H33&lt;&gt;"",MATCH("~"&amp;$B33:$H33,$B33:$H33&amp;"",0)),ROW($A$2:$A$100)-ROW($A$2)+1),1)),"",INDEX($B33:$H33,SMALL(IF(FREQUENCY(IF($B33:$H33&lt;&gt;"",MATCH("~"&amp;$B33:$H33,$B33:$H33&amp;"",0)),ROW($A$2:$A$100)-ROW($A$2)+1),ROW($A$2:$A$100)-ROW($A$2)+1),COLUMNS($K$2:N33)))))</f>
        <v/>
      </c>
      <c r="O33" t="str">
        <f t="array" ref="O33">IF($J33="","",IF(COLUMNS($K$2:O33)&gt;SUM(IF(FREQUENCY(IF($B33:$H33&lt;&gt;"",MATCH("~"&amp;$B33:$H33,$B33:$H33&amp;"",0)),ROW($A$2:$A$100)-ROW($A$2)+1),1)),"",INDEX($B33:$H33,SMALL(IF(FREQUENCY(IF($B33:$H33&lt;&gt;"",MATCH("~"&amp;$B33:$H33,$B33:$H33&amp;"",0)),ROW($A$2:$A$100)-ROW($A$2)+1),ROW($A$2:$A$100)-ROW($A$2)+1),COLUMNS($K$2:O33)))))</f>
        <v/>
      </c>
      <c r="P33" t="str">
        <f t="array" ref="P33">IF($J33="","",IF(COLUMNS($K$2:P33)&gt;SUM(IF(FREQUENCY(IF($B33:$H33&lt;&gt;"",MATCH("~"&amp;$B33:$H33,$B33:$H33&amp;"",0)),ROW($A$2:$A$100)-ROW($A$2)+1),1)),"",INDEX($B33:$H33,SMALL(IF(FREQUENCY(IF($B33:$H33&lt;&gt;"",MATCH("~"&amp;$B33:$H33,$B33:$H33&amp;"",0)),ROW($A$2:$A$100)-ROW($A$2)+1),ROW($A$2:$A$100)-ROW($A$2)+1),COLUMNS($K$2:P33)))))</f>
        <v/>
      </c>
      <c r="Q33" t="str">
        <f t="array" ref="Q33">IF($J33="","",IF(COLUMNS($K$2:Q33)&gt;SUM(IF(FREQUENCY(IF($B33:$H33&lt;&gt;"",MATCH("~"&amp;$B33:$H33,$B33:$H33&amp;"",0)),ROW($A$2:$A$100)-ROW($A$2)+1),1)),"",INDEX($B33:$H33,SMALL(IF(FREQUENCY(IF($B33:$H33&lt;&gt;"",MATCH("~"&amp;$B33:$H33,$B33:$H33&amp;"",0)),ROW($A$2:$A$100)-ROW($A$2)+1),ROW($A$2:$A$100)-ROW($A$2)+1),COLUMNS($K$2:Q33)))))</f>
        <v/>
      </c>
    </row>
    <row r="34" spans="10:17">
      <c r="J34" t="str">
        <f t="array" ref="J34">IF(ROWS($J$2:CJ34)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34))))</f>
        <v/>
      </c>
      <c r="K34" t="str">
        <f t="array" ref="K34">IF($J34="","",IF(COLUMNS($K$2:K34)&gt;SUM(IF(FREQUENCY(IF($B34:$H34&lt;&gt;"",MATCH("~"&amp;$B34:$H34,$B34:$H34&amp;"",0)),ROW($A$2:$A$100)-ROW($A$2)+1),1)),"",INDEX($B34:$H34,SMALL(IF(FREQUENCY(IF($B34:$H34&lt;&gt;"",MATCH("~"&amp;$B34:$H34,$B34:$H34&amp;"",0)),ROW($A$2:$A$100)-ROW($A$2)+1),ROW($A$2:$A$100)-ROW($A$2)+1),COLUMNS($K$2:K34)))))</f>
        <v/>
      </c>
      <c r="L34" t="str">
        <f t="array" ref="L34">IF($J34="","",IF(COLUMNS($K$2:L34)&gt;SUM(IF(FREQUENCY(IF($B34:$H34&lt;&gt;"",MATCH("~"&amp;$B34:$H34,$B34:$H34&amp;"",0)),ROW($A$2:$A$100)-ROW($A$2)+1),1)),"",INDEX($B34:$H34,SMALL(IF(FREQUENCY(IF($B34:$H34&lt;&gt;"",MATCH("~"&amp;$B34:$H34,$B34:$H34&amp;"",0)),ROW($A$2:$A$100)-ROW($A$2)+1),ROW($A$2:$A$100)-ROW($A$2)+1),COLUMNS($K$2:L34)))))</f>
        <v/>
      </c>
      <c r="M34" t="str">
        <f t="array" ref="M34">IF($J34="","",IF(COLUMNS($K$2:M34)&gt;SUM(IF(FREQUENCY(IF($B34:$H34&lt;&gt;"",MATCH("~"&amp;$B34:$H34,$B34:$H34&amp;"",0)),ROW($A$2:$A$100)-ROW($A$2)+1),1)),"",INDEX($B34:$H34,SMALL(IF(FREQUENCY(IF($B34:$H34&lt;&gt;"",MATCH("~"&amp;$B34:$H34,$B34:$H34&amp;"",0)),ROW($A$2:$A$100)-ROW($A$2)+1),ROW($A$2:$A$100)-ROW($A$2)+1),COLUMNS($K$2:M34)))))</f>
        <v/>
      </c>
      <c r="N34" t="str">
        <f t="array" ref="N34">IF($J34="","",IF(COLUMNS($K$2:N34)&gt;SUM(IF(FREQUENCY(IF($B34:$H34&lt;&gt;"",MATCH("~"&amp;$B34:$H34,$B34:$H34&amp;"",0)),ROW($A$2:$A$100)-ROW($A$2)+1),1)),"",INDEX($B34:$H34,SMALL(IF(FREQUENCY(IF($B34:$H34&lt;&gt;"",MATCH("~"&amp;$B34:$H34,$B34:$H34&amp;"",0)),ROW($A$2:$A$100)-ROW($A$2)+1),ROW($A$2:$A$100)-ROW($A$2)+1),COLUMNS($K$2:N34)))))</f>
        <v/>
      </c>
      <c r="O34" t="str">
        <f t="array" ref="O34">IF($J34="","",IF(COLUMNS($K$2:O34)&gt;SUM(IF(FREQUENCY(IF($B34:$H34&lt;&gt;"",MATCH("~"&amp;$B34:$H34,$B34:$H34&amp;"",0)),ROW($A$2:$A$100)-ROW($A$2)+1),1)),"",INDEX($B34:$H34,SMALL(IF(FREQUENCY(IF($B34:$H34&lt;&gt;"",MATCH("~"&amp;$B34:$H34,$B34:$H34&amp;"",0)),ROW($A$2:$A$100)-ROW($A$2)+1),ROW($A$2:$A$100)-ROW($A$2)+1),COLUMNS($K$2:O34)))))</f>
        <v/>
      </c>
      <c r="P34" t="str">
        <f t="array" ref="P34">IF($J34="","",IF(COLUMNS($K$2:P34)&gt;SUM(IF(FREQUENCY(IF($B34:$H34&lt;&gt;"",MATCH("~"&amp;$B34:$H34,$B34:$H34&amp;"",0)),ROW($A$2:$A$100)-ROW($A$2)+1),1)),"",INDEX($B34:$H34,SMALL(IF(FREQUENCY(IF($B34:$H34&lt;&gt;"",MATCH("~"&amp;$B34:$H34,$B34:$H34&amp;"",0)),ROW($A$2:$A$100)-ROW($A$2)+1),ROW($A$2:$A$100)-ROW($A$2)+1),COLUMNS($K$2:P34)))))</f>
        <v/>
      </c>
      <c r="Q34" t="str">
        <f t="array" ref="Q34">IF($J34="","",IF(COLUMNS($K$2:Q34)&gt;SUM(IF(FREQUENCY(IF($B34:$H34&lt;&gt;"",MATCH("~"&amp;$B34:$H34,$B34:$H34&amp;"",0)),ROW($A$2:$A$100)-ROW($A$2)+1),1)),"",INDEX($B34:$H34,SMALL(IF(FREQUENCY(IF($B34:$H34&lt;&gt;"",MATCH("~"&amp;$B34:$H34,$B34:$H34&amp;"",0)),ROW($A$2:$A$100)-ROW($A$2)+1),ROW($A$2:$A$100)-ROW($A$2)+1),COLUMNS($K$2:Q34)))))</f>
        <v/>
      </c>
    </row>
    <row r="35" spans="10:17">
      <c r="J35" t="str">
        <f t="array" ref="J35">IF(ROWS($J$2:CJ35)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35))))</f>
        <v/>
      </c>
      <c r="K35" t="str">
        <f t="array" ref="K35">IF($J35="","",IF(COLUMNS($K$2:K35)&gt;SUM(IF(FREQUENCY(IF($B35:$H35&lt;&gt;"",MATCH("~"&amp;$B35:$H35,$B35:$H35&amp;"",0)),ROW($A$2:$A$100)-ROW($A$2)+1),1)),"",INDEX($B35:$H35,SMALL(IF(FREQUENCY(IF($B35:$H35&lt;&gt;"",MATCH("~"&amp;$B35:$H35,$B35:$H35&amp;"",0)),ROW($A$2:$A$100)-ROW($A$2)+1),ROW($A$2:$A$100)-ROW($A$2)+1),COLUMNS($K$2:K35)))))</f>
        <v/>
      </c>
      <c r="L35" t="str">
        <f t="array" ref="L35">IF($J35="","",IF(COLUMNS($K$2:L35)&gt;SUM(IF(FREQUENCY(IF($B35:$H35&lt;&gt;"",MATCH("~"&amp;$B35:$H35,$B35:$H35&amp;"",0)),ROW($A$2:$A$100)-ROW($A$2)+1),1)),"",INDEX($B35:$H35,SMALL(IF(FREQUENCY(IF($B35:$H35&lt;&gt;"",MATCH("~"&amp;$B35:$H35,$B35:$H35&amp;"",0)),ROW($A$2:$A$100)-ROW($A$2)+1),ROW($A$2:$A$100)-ROW($A$2)+1),COLUMNS($K$2:L35)))))</f>
        <v/>
      </c>
      <c r="M35" t="str">
        <f t="array" ref="M35">IF($J35="","",IF(COLUMNS($K$2:M35)&gt;SUM(IF(FREQUENCY(IF($B35:$H35&lt;&gt;"",MATCH("~"&amp;$B35:$H35,$B35:$H35&amp;"",0)),ROW($A$2:$A$100)-ROW($A$2)+1),1)),"",INDEX($B35:$H35,SMALL(IF(FREQUENCY(IF($B35:$H35&lt;&gt;"",MATCH("~"&amp;$B35:$H35,$B35:$H35&amp;"",0)),ROW($A$2:$A$100)-ROW($A$2)+1),ROW($A$2:$A$100)-ROW($A$2)+1),COLUMNS($K$2:M35)))))</f>
        <v/>
      </c>
      <c r="N35" t="str">
        <f t="array" ref="N35">IF($J35="","",IF(COLUMNS($K$2:N35)&gt;SUM(IF(FREQUENCY(IF($B35:$H35&lt;&gt;"",MATCH("~"&amp;$B35:$H35,$B35:$H35&amp;"",0)),ROW($A$2:$A$100)-ROW($A$2)+1),1)),"",INDEX($B35:$H35,SMALL(IF(FREQUENCY(IF($B35:$H35&lt;&gt;"",MATCH("~"&amp;$B35:$H35,$B35:$H35&amp;"",0)),ROW($A$2:$A$100)-ROW($A$2)+1),ROW($A$2:$A$100)-ROW($A$2)+1),COLUMNS($K$2:N35)))))</f>
        <v/>
      </c>
      <c r="O35" t="str">
        <f t="array" ref="O35">IF($J35="","",IF(COLUMNS($K$2:O35)&gt;SUM(IF(FREQUENCY(IF($B35:$H35&lt;&gt;"",MATCH("~"&amp;$B35:$H35,$B35:$H35&amp;"",0)),ROW($A$2:$A$100)-ROW($A$2)+1),1)),"",INDEX($B35:$H35,SMALL(IF(FREQUENCY(IF($B35:$H35&lt;&gt;"",MATCH("~"&amp;$B35:$H35,$B35:$H35&amp;"",0)),ROW($A$2:$A$100)-ROW($A$2)+1),ROW($A$2:$A$100)-ROW($A$2)+1),COLUMNS($K$2:O35)))))</f>
        <v/>
      </c>
      <c r="P35" t="str">
        <f t="array" ref="P35">IF($J35="","",IF(COLUMNS($K$2:P35)&gt;SUM(IF(FREQUENCY(IF($B35:$H35&lt;&gt;"",MATCH("~"&amp;$B35:$H35,$B35:$H35&amp;"",0)),ROW($A$2:$A$100)-ROW($A$2)+1),1)),"",INDEX($B35:$H35,SMALL(IF(FREQUENCY(IF($B35:$H35&lt;&gt;"",MATCH("~"&amp;$B35:$H35,$B35:$H35&amp;"",0)),ROW($A$2:$A$100)-ROW($A$2)+1),ROW($A$2:$A$100)-ROW($A$2)+1),COLUMNS($K$2:P35)))))</f>
        <v/>
      </c>
      <c r="Q35" t="str">
        <f t="array" ref="Q35">IF($J35="","",IF(COLUMNS($K$2:Q35)&gt;SUM(IF(FREQUENCY(IF($B35:$H35&lt;&gt;"",MATCH("~"&amp;$B35:$H35,$B35:$H35&amp;"",0)),ROW($A$2:$A$100)-ROW($A$2)+1),1)),"",INDEX($B35:$H35,SMALL(IF(FREQUENCY(IF($B35:$H35&lt;&gt;"",MATCH("~"&amp;$B35:$H35,$B35:$H35&amp;"",0)),ROW($A$2:$A$100)-ROW($A$2)+1),ROW($A$2:$A$100)-ROW($A$2)+1),COLUMNS($K$2:Q35)))))</f>
        <v/>
      </c>
    </row>
    <row r="36" spans="10:17">
      <c r="J36" t="str">
        <f t="array" ref="J36">IF(ROWS($J$2:CJ36)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36))))</f>
        <v/>
      </c>
      <c r="K36" t="str">
        <f t="array" ref="K36">IF($J36="","",IF(COLUMNS($K$2:K36)&gt;SUM(IF(FREQUENCY(IF($B36:$H36&lt;&gt;"",MATCH("~"&amp;$B36:$H36,$B36:$H36&amp;"",0)),ROW($A$2:$A$100)-ROW($A$2)+1),1)),"",INDEX($B36:$H36,SMALL(IF(FREQUENCY(IF($B36:$H36&lt;&gt;"",MATCH("~"&amp;$B36:$H36,$B36:$H36&amp;"",0)),ROW($A$2:$A$100)-ROW($A$2)+1),ROW($A$2:$A$100)-ROW($A$2)+1),COLUMNS($K$2:K36)))))</f>
        <v/>
      </c>
      <c r="L36" t="str">
        <f t="array" ref="L36">IF($J36="","",IF(COLUMNS($K$2:L36)&gt;SUM(IF(FREQUENCY(IF($B36:$H36&lt;&gt;"",MATCH("~"&amp;$B36:$H36,$B36:$H36&amp;"",0)),ROW($A$2:$A$100)-ROW($A$2)+1),1)),"",INDEX($B36:$H36,SMALL(IF(FREQUENCY(IF($B36:$H36&lt;&gt;"",MATCH("~"&amp;$B36:$H36,$B36:$H36&amp;"",0)),ROW($A$2:$A$100)-ROW($A$2)+1),ROW($A$2:$A$100)-ROW($A$2)+1),COLUMNS($K$2:L36)))))</f>
        <v/>
      </c>
      <c r="M36" t="str">
        <f t="array" ref="M36">IF($J36="","",IF(COLUMNS($K$2:M36)&gt;SUM(IF(FREQUENCY(IF($B36:$H36&lt;&gt;"",MATCH("~"&amp;$B36:$H36,$B36:$H36&amp;"",0)),ROW($A$2:$A$100)-ROW($A$2)+1),1)),"",INDEX($B36:$H36,SMALL(IF(FREQUENCY(IF($B36:$H36&lt;&gt;"",MATCH("~"&amp;$B36:$H36,$B36:$H36&amp;"",0)),ROW($A$2:$A$100)-ROW($A$2)+1),ROW($A$2:$A$100)-ROW($A$2)+1),COLUMNS($K$2:M36)))))</f>
        <v/>
      </c>
      <c r="N36" t="str">
        <f t="array" ref="N36">IF($J36="","",IF(COLUMNS($K$2:N36)&gt;SUM(IF(FREQUENCY(IF($B36:$H36&lt;&gt;"",MATCH("~"&amp;$B36:$H36,$B36:$H36&amp;"",0)),ROW($A$2:$A$100)-ROW($A$2)+1),1)),"",INDEX($B36:$H36,SMALL(IF(FREQUENCY(IF($B36:$H36&lt;&gt;"",MATCH("~"&amp;$B36:$H36,$B36:$H36&amp;"",0)),ROW($A$2:$A$100)-ROW($A$2)+1),ROW($A$2:$A$100)-ROW($A$2)+1),COLUMNS($K$2:N36)))))</f>
        <v/>
      </c>
      <c r="O36" t="str">
        <f t="array" ref="O36">IF($J36="","",IF(COLUMNS($K$2:O36)&gt;SUM(IF(FREQUENCY(IF($B36:$H36&lt;&gt;"",MATCH("~"&amp;$B36:$H36,$B36:$H36&amp;"",0)),ROW($A$2:$A$100)-ROW($A$2)+1),1)),"",INDEX($B36:$H36,SMALL(IF(FREQUENCY(IF($B36:$H36&lt;&gt;"",MATCH("~"&amp;$B36:$H36,$B36:$H36&amp;"",0)),ROW($A$2:$A$100)-ROW($A$2)+1),ROW($A$2:$A$100)-ROW($A$2)+1),COLUMNS($K$2:O36)))))</f>
        <v/>
      </c>
      <c r="P36" t="str">
        <f t="array" ref="P36">IF($J36="","",IF(COLUMNS($K$2:P36)&gt;SUM(IF(FREQUENCY(IF($B36:$H36&lt;&gt;"",MATCH("~"&amp;$B36:$H36,$B36:$H36&amp;"",0)),ROW($A$2:$A$100)-ROW($A$2)+1),1)),"",INDEX($B36:$H36,SMALL(IF(FREQUENCY(IF($B36:$H36&lt;&gt;"",MATCH("~"&amp;$B36:$H36,$B36:$H36&amp;"",0)),ROW($A$2:$A$100)-ROW($A$2)+1),ROW($A$2:$A$100)-ROW($A$2)+1),COLUMNS($K$2:P36)))))</f>
        <v/>
      </c>
      <c r="Q36" t="str">
        <f t="array" ref="Q36">IF($J36="","",IF(COLUMNS($K$2:Q36)&gt;SUM(IF(FREQUENCY(IF($B36:$H36&lt;&gt;"",MATCH("~"&amp;$B36:$H36,$B36:$H36&amp;"",0)),ROW($A$2:$A$100)-ROW($A$2)+1),1)),"",INDEX($B36:$H36,SMALL(IF(FREQUENCY(IF($B36:$H36&lt;&gt;"",MATCH("~"&amp;$B36:$H36,$B36:$H36&amp;"",0)),ROW($A$2:$A$100)-ROW($A$2)+1),ROW($A$2:$A$100)-ROW($A$2)+1),COLUMNS($K$2:Q36)))))</f>
        <v/>
      </c>
    </row>
    <row r="37" spans="10:17">
      <c r="J37" t="str">
        <f t="array" ref="J37">IF(ROWS($J$2:CJ37)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37))))</f>
        <v/>
      </c>
      <c r="K37" t="str">
        <f t="array" ref="K37">IF($J37="","",IF(COLUMNS($K$2:K37)&gt;SUM(IF(FREQUENCY(IF($B37:$H37&lt;&gt;"",MATCH("~"&amp;$B37:$H37,$B37:$H37&amp;"",0)),ROW($A$2:$A$100)-ROW($A$2)+1),1)),"",INDEX($B37:$H37,SMALL(IF(FREQUENCY(IF($B37:$H37&lt;&gt;"",MATCH("~"&amp;$B37:$H37,$B37:$H37&amp;"",0)),ROW($A$2:$A$100)-ROW($A$2)+1),ROW($A$2:$A$100)-ROW($A$2)+1),COLUMNS($K$2:K37)))))</f>
        <v/>
      </c>
      <c r="L37" t="str">
        <f t="array" ref="L37">IF($J37="","",IF(COLUMNS($K$2:L37)&gt;SUM(IF(FREQUENCY(IF($B37:$H37&lt;&gt;"",MATCH("~"&amp;$B37:$H37,$B37:$H37&amp;"",0)),ROW($A$2:$A$100)-ROW($A$2)+1),1)),"",INDEX($B37:$H37,SMALL(IF(FREQUENCY(IF($B37:$H37&lt;&gt;"",MATCH("~"&amp;$B37:$H37,$B37:$H37&amp;"",0)),ROW($A$2:$A$100)-ROW($A$2)+1),ROW($A$2:$A$100)-ROW($A$2)+1),COLUMNS($K$2:L37)))))</f>
        <v/>
      </c>
      <c r="M37" t="str">
        <f t="array" ref="M37">IF($J37="","",IF(COLUMNS($K$2:M37)&gt;SUM(IF(FREQUENCY(IF($B37:$H37&lt;&gt;"",MATCH("~"&amp;$B37:$H37,$B37:$H37&amp;"",0)),ROW($A$2:$A$100)-ROW($A$2)+1),1)),"",INDEX($B37:$H37,SMALL(IF(FREQUENCY(IF($B37:$H37&lt;&gt;"",MATCH("~"&amp;$B37:$H37,$B37:$H37&amp;"",0)),ROW($A$2:$A$100)-ROW($A$2)+1),ROW($A$2:$A$100)-ROW($A$2)+1),COLUMNS($K$2:M37)))))</f>
        <v/>
      </c>
      <c r="N37" t="str">
        <f t="array" ref="N37">IF($J37="","",IF(COLUMNS($K$2:N37)&gt;SUM(IF(FREQUENCY(IF($B37:$H37&lt;&gt;"",MATCH("~"&amp;$B37:$H37,$B37:$H37&amp;"",0)),ROW($A$2:$A$100)-ROW($A$2)+1),1)),"",INDEX($B37:$H37,SMALL(IF(FREQUENCY(IF($B37:$H37&lt;&gt;"",MATCH("~"&amp;$B37:$H37,$B37:$H37&amp;"",0)),ROW($A$2:$A$100)-ROW($A$2)+1),ROW($A$2:$A$100)-ROW($A$2)+1),COLUMNS($K$2:N37)))))</f>
        <v/>
      </c>
      <c r="O37" t="str">
        <f t="array" ref="O37">IF($J37="","",IF(COLUMNS($K$2:O37)&gt;SUM(IF(FREQUENCY(IF($B37:$H37&lt;&gt;"",MATCH("~"&amp;$B37:$H37,$B37:$H37&amp;"",0)),ROW($A$2:$A$100)-ROW($A$2)+1),1)),"",INDEX($B37:$H37,SMALL(IF(FREQUENCY(IF($B37:$H37&lt;&gt;"",MATCH("~"&amp;$B37:$H37,$B37:$H37&amp;"",0)),ROW($A$2:$A$100)-ROW($A$2)+1),ROW($A$2:$A$100)-ROW($A$2)+1),COLUMNS($K$2:O37)))))</f>
        <v/>
      </c>
      <c r="P37" t="str">
        <f t="array" ref="P37">IF($J37="","",IF(COLUMNS($K$2:P37)&gt;SUM(IF(FREQUENCY(IF($B37:$H37&lt;&gt;"",MATCH("~"&amp;$B37:$H37,$B37:$H37&amp;"",0)),ROW($A$2:$A$100)-ROW($A$2)+1),1)),"",INDEX($B37:$H37,SMALL(IF(FREQUENCY(IF($B37:$H37&lt;&gt;"",MATCH("~"&amp;$B37:$H37,$B37:$H37&amp;"",0)),ROW($A$2:$A$100)-ROW($A$2)+1),ROW($A$2:$A$100)-ROW($A$2)+1),COLUMNS($K$2:P37)))))</f>
        <v/>
      </c>
      <c r="Q37" t="str">
        <f t="array" ref="Q37">IF($J37="","",IF(COLUMNS($K$2:Q37)&gt;SUM(IF(FREQUENCY(IF($B37:$H37&lt;&gt;"",MATCH("~"&amp;$B37:$H37,$B37:$H37&amp;"",0)),ROW($A$2:$A$100)-ROW($A$2)+1),1)),"",INDEX($B37:$H37,SMALL(IF(FREQUENCY(IF($B37:$H37&lt;&gt;"",MATCH("~"&amp;$B37:$H37,$B37:$H37&amp;"",0)),ROW($A$2:$A$100)-ROW($A$2)+1),ROW($A$2:$A$100)-ROW($A$2)+1),COLUMNS($K$2:Q37)))))</f>
        <v/>
      </c>
    </row>
    <row r="38" spans="10:17">
      <c r="J38" t="str">
        <f t="array" ref="J38">IF(ROWS($J$2:CJ38)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38))))</f>
        <v/>
      </c>
      <c r="K38" t="str">
        <f t="array" ref="K38">IF($J38="","",IF(COLUMNS($K$2:K38)&gt;SUM(IF(FREQUENCY(IF($B38:$H38&lt;&gt;"",MATCH("~"&amp;$B38:$H38,$B38:$H38&amp;"",0)),ROW($A$2:$A$100)-ROW($A$2)+1),1)),"",INDEX($B38:$H38,SMALL(IF(FREQUENCY(IF($B38:$H38&lt;&gt;"",MATCH("~"&amp;$B38:$H38,$B38:$H38&amp;"",0)),ROW($A$2:$A$100)-ROW($A$2)+1),ROW($A$2:$A$100)-ROW($A$2)+1),COLUMNS($K$2:K38)))))</f>
        <v/>
      </c>
      <c r="L38" t="str">
        <f t="array" ref="L38">IF($J38="","",IF(COLUMNS($K$2:L38)&gt;SUM(IF(FREQUENCY(IF($B38:$H38&lt;&gt;"",MATCH("~"&amp;$B38:$H38,$B38:$H38&amp;"",0)),ROW($A$2:$A$100)-ROW($A$2)+1),1)),"",INDEX($B38:$H38,SMALL(IF(FREQUENCY(IF($B38:$H38&lt;&gt;"",MATCH("~"&amp;$B38:$H38,$B38:$H38&amp;"",0)),ROW($A$2:$A$100)-ROW($A$2)+1),ROW($A$2:$A$100)-ROW($A$2)+1),COLUMNS($K$2:L38)))))</f>
        <v/>
      </c>
      <c r="M38" t="str">
        <f t="array" ref="M38">IF($J38="","",IF(COLUMNS($K$2:M38)&gt;SUM(IF(FREQUENCY(IF($B38:$H38&lt;&gt;"",MATCH("~"&amp;$B38:$H38,$B38:$H38&amp;"",0)),ROW($A$2:$A$100)-ROW($A$2)+1),1)),"",INDEX($B38:$H38,SMALL(IF(FREQUENCY(IF($B38:$H38&lt;&gt;"",MATCH("~"&amp;$B38:$H38,$B38:$H38&amp;"",0)),ROW($A$2:$A$100)-ROW($A$2)+1),ROW($A$2:$A$100)-ROW($A$2)+1),COLUMNS($K$2:M38)))))</f>
        <v/>
      </c>
      <c r="N38" t="str">
        <f t="array" ref="N38">IF($J38="","",IF(COLUMNS($K$2:N38)&gt;SUM(IF(FREQUENCY(IF($B38:$H38&lt;&gt;"",MATCH("~"&amp;$B38:$H38,$B38:$H38&amp;"",0)),ROW($A$2:$A$100)-ROW($A$2)+1),1)),"",INDEX($B38:$H38,SMALL(IF(FREQUENCY(IF($B38:$H38&lt;&gt;"",MATCH("~"&amp;$B38:$H38,$B38:$H38&amp;"",0)),ROW($A$2:$A$100)-ROW($A$2)+1),ROW($A$2:$A$100)-ROW($A$2)+1),COLUMNS($K$2:N38)))))</f>
        <v/>
      </c>
      <c r="O38" t="str">
        <f t="array" ref="O38">IF($J38="","",IF(COLUMNS($K$2:O38)&gt;SUM(IF(FREQUENCY(IF($B38:$H38&lt;&gt;"",MATCH("~"&amp;$B38:$H38,$B38:$H38&amp;"",0)),ROW($A$2:$A$100)-ROW($A$2)+1),1)),"",INDEX($B38:$H38,SMALL(IF(FREQUENCY(IF($B38:$H38&lt;&gt;"",MATCH("~"&amp;$B38:$H38,$B38:$H38&amp;"",0)),ROW($A$2:$A$100)-ROW($A$2)+1),ROW($A$2:$A$100)-ROW($A$2)+1),COLUMNS($K$2:O38)))))</f>
        <v/>
      </c>
      <c r="P38" t="str">
        <f t="array" ref="P38">IF($J38="","",IF(COLUMNS($K$2:P38)&gt;SUM(IF(FREQUENCY(IF($B38:$H38&lt;&gt;"",MATCH("~"&amp;$B38:$H38,$B38:$H38&amp;"",0)),ROW($A$2:$A$100)-ROW($A$2)+1),1)),"",INDEX($B38:$H38,SMALL(IF(FREQUENCY(IF($B38:$H38&lt;&gt;"",MATCH("~"&amp;$B38:$H38,$B38:$H38&amp;"",0)),ROW($A$2:$A$100)-ROW($A$2)+1),ROW($A$2:$A$100)-ROW($A$2)+1),COLUMNS($K$2:P38)))))</f>
        <v/>
      </c>
      <c r="Q38" t="str">
        <f t="array" ref="Q38">IF($J38="","",IF(COLUMNS($K$2:Q38)&gt;SUM(IF(FREQUENCY(IF($B38:$H38&lt;&gt;"",MATCH("~"&amp;$B38:$H38,$B38:$H38&amp;"",0)),ROW($A$2:$A$100)-ROW($A$2)+1),1)),"",INDEX($B38:$H38,SMALL(IF(FREQUENCY(IF($B38:$H38&lt;&gt;"",MATCH("~"&amp;$B38:$H38,$B38:$H38&amp;"",0)),ROW($A$2:$A$100)-ROW($A$2)+1),ROW($A$2:$A$100)-ROW($A$2)+1),COLUMNS($K$2:Q38)))))</f>
        <v/>
      </c>
    </row>
    <row r="39" spans="10:17">
      <c r="J39" t="str">
        <f t="array" ref="J39">IF(ROWS($J$2:CJ39)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39))))</f>
        <v/>
      </c>
      <c r="K39" t="str">
        <f t="array" ref="K39">IF($J39="","",IF(COLUMNS($K$2:K39)&gt;SUM(IF(FREQUENCY(IF($B39:$H39&lt;&gt;"",MATCH("~"&amp;$B39:$H39,$B39:$H39&amp;"",0)),ROW($A$2:$A$100)-ROW($A$2)+1),1)),"",INDEX($B39:$H39,SMALL(IF(FREQUENCY(IF($B39:$H39&lt;&gt;"",MATCH("~"&amp;$B39:$H39,$B39:$H39&amp;"",0)),ROW($A$2:$A$100)-ROW($A$2)+1),ROW($A$2:$A$100)-ROW($A$2)+1),COLUMNS($K$2:K39)))))</f>
        <v/>
      </c>
      <c r="L39" t="str">
        <f t="array" ref="L39">IF($J39="","",IF(COLUMNS($K$2:L39)&gt;SUM(IF(FREQUENCY(IF($B39:$H39&lt;&gt;"",MATCH("~"&amp;$B39:$H39,$B39:$H39&amp;"",0)),ROW($A$2:$A$100)-ROW($A$2)+1),1)),"",INDEX($B39:$H39,SMALL(IF(FREQUENCY(IF($B39:$H39&lt;&gt;"",MATCH("~"&amp;$B39:$H39,$B39:$H39&amp;"",0)),ROW($A$2:$A$100)-ROW($A$2)+1),ROW($A$2:$A$100)-ROW($A$2)+1),COLUMNS($K$2:L39)))))</f>
        <v/>
      </c>
      <c r="M39" t="str">
        <f t="array" ref="M39">IF($J39="","",IF(COLUMNS($K$2:M39)&gt;SUM(IF(FREQUENCY(IF($B39:$H39&lt;&gt;"",MATCH("~"&amp;$B39:$H39,$B39:$H39&amp;"",0)),ROW($A$2:$A$100)-ROW($A$2)+1),1)),"",INDEX($B39:$H39,SMALL(IF(FREQUENCY(IF($B39:$H39&lt;&gt;"",MATCH("~"&amp;$B39:$H39,$B39:$H39&amp;"",0)),ROW($A$2:$A$100)-ROW($A$2)+1),ROW($A$2:$A$100)-ROW($A$2)+1),COLUMNS($K$2:M39)))))</f>
        <v/>
      </c>
      <c r="N39" t="str">
        <f t="array" ref="N39">IF($J39="","",IF(COLUMNS($K$2:N39)&gt;SUM(IF(FREQUENCY(IF($B39:$H39&lt;&gt;"",MATCH("~"&amp;$B39:$H39,$B39:$H39&amp;"",0)),ROW($A$2:$A$100)-ROW($A$2)+1),1)),"",INDEX($B39:$H39,SMALL(IF(FREQUENCY(IF($B39:$H39&lt;&gt;"",MATCH("~"&amp;$B39:$H39,$B39:$H39&amp;"",0)),ROW($A$2:$A$100)-ROW($A$2)+1),ROW($A$2:$A$100)-ROW($A$2)+1),COLUMNS($K$2:N39)))))</f>
        <v/>
      </c>
      <c r="O39" t="str">
        <f t="array" ref="O39">IF($J39="","",IF(COLUMNS($K$2:O39)&gt;SUM(IF(FREQUENCY(IF($B39:$H39&lt;&gt;"",MATCH("~"&amp;$B39:$H39,$B39:$H39&amp;"",0)),ROW($A$2:$A$100)-ROW($A$2)+1),1)),"",INDEX($B39:$H39,SMALL(IF(FREQUENCY(IF($B39:$H39&lt;&gt;"",MATCH("~"&amp;$B39:$H39,$B39:$H39&amp;"",0)),ROW($A$2:$A$100)-ROW($A$2)+1),ROW($A$2:$A$100)-ROW($A$2)+1),COLUMNS($K$2:O39)))))</f>
        <v/>
      </c>
      <c r="P39" t="str">
        <f t="array" ref="P39">IF($J39="","",IF(COLUMNS($K$2:P39)&gt;SUM(IF(FREQUENCY(IF($B39:$H39&lt;&gt;"",MATCH("~"&amp;$B39:$H39,$B39:$H39&amp;"",0)),ROW($A$2:$A$100)-ROW($A$2)+1),1)),"",INDEX($B39:$H39,SMALL(IF(FREQUENCY(IF($B39:$H39&lt;&gt;"",MATCH("~"&amp;$B39:$H39,$B39:$H39&amp;"",0)),ROW($A$2:$A$100)-ROW($A$2)+1),ROW($A$2:$A$100)-ROW($A$2)+1),COLUMNS($K$2:P39)))))</f>
        <v/>
      </c>
      <c r="Q39" t="str">
        <f t="array" ref="Q39">IF($J39="","",IF(COLUMNS($K$2:Q39)&gt;SUM(IF(FREQUENCY(IF($B39:$H39&lt;&gt;"",MATCH("~"&amp;$B39:$H39,$B39:$H39&amp;"",0)),ROW($A$2:$A$100)-ROW($A$2)+1),1)),"",INDEX($B39:$H39,SMALL(IF(FREQUENCY(IF($B39:$H39&lt;&gt;"",MATCH("~"&amp;$B39:$H39,$B39:$H39&amp;"",0)),ROW($A$2:$A$100)-ROW($A$2)+1),ROW($A$2:$A$100)-ROW($A$2)+1),COLUMNS($K$2:Q39)))))</f>
        <v/>
      </c>
    </row>
    <row r="40" spans="10:17">
      <c r="J40" t="str">
        <f t="array" ref="J40">IF(ROWS($J$2:CJ40)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40))))</f>
        <v/>
      </c>
      <c r="K40" t="str">
        <f t="array" ref="K40">IF($J40="","",IF(COLUMNS($K$2:K40)&gt;SUM(IF(FREQUENCY(IF($B40:$H40&lt;&gt;"",MATCH("~"&amp;$B40:$H40,$B40:$H40&amp;"",0)),ROW($A$2:$A$100)-ROW($A$2)+1),1)),"",INDEX($B40:$H40,SMALL(IF(FREQUENCY(IF($B40:$H40&lt;&gt;"",MATCH("~"&amp;$B40:$H40,$B40:$H40&amp;"",0)),ROW($A$2:$A$100)-ROW($A$2)+1),ROW($A$2:$A$100)-ROW($A$2)+1),COLUMNS($K$2:K40)))))</f>
        <v/>
      </c>
      <c r="L40" t="str">
        <f t="array" ref="L40">IF($J40="","",IF(COLUMNS($K$2:L40)&gt;SUM(IF(FREQUENCY(IF($B40:$H40&lt;&gt;"",MATCH("~"&amp;$B40:$H40,$B40:$H40&amp;"",0)),ROW($A$2:$A$100)-ROW($A$2)+1),1)),"",INDEX($B40:$H40,SMALL(IF(FREQUENCY(IF($B40:$H40&lt;&gt;"",MATCH("~"&amp;$B40:$H40,$B40:$H40&amp;"",0)),ROW($A$2:$A$100)-ROW($A$2)+1),ROW($A$2:$A$100)-ROW($A$2)+1),COLUMNS($K$2:L40)))))</f>
        <v/>
      </c>
      <c r="M40" t="str">
        <f t="array" ref="M40">IF($J40="","",IF(COLUMNS($K$2:M40)&gt;SUM(IF(FREQUENCY(IF($B40:$H40&lt;&gt;"",MATCH("~"&amp;$B40:$H40,$B40:$H40&amp;"",0)),ROW($A$2:$A$100)-ROW($A$2)+1),1)),"",INDEX($B40:$H40,SMALL(IF(FREQUENCY(IF($B40:$H40&lt;&gt;"",MATCH("~"&amp;$B40:$H40,$B40:$H40&amp;"",0)),ROW($A$2:$A$100)-ROW($A$2)+1),ROW($A$2:$A$100)-ROW($A$2)+1),COLUMNS($K$2:M40)))))</f>
        <v/>
      </c>
      <c r="N40" t="str">
        <f t="array" ref="N40">IF($J40="","",IF(COLUMNS($K$2:N40)&gt;SUM(IF(FREQUENCY(IF($B40:$H40&lt;&gt;"",MATCH("~"&amp;$B40:$H40,$B40:$H40&amp;"",0)),ROW($A$2:$A$100)-ROW($A$2)+1),1)),"",INDEX($B40:$H40,SMALL(IF(FREQUENCY(IF($B40:$H40&lt;&gt;"",MATCH("~"&amp;$B40:$H40,$B40:$H40&amp;"",0)),ROW($A$2:$A$100)-ROW($A$2)+1),ROW($A$2:$A$100)-ROW($A$2)+1),COLUMNS($K$2:N40)))))</f>
        <v/>
      </c>
      <c r="O40" t="str">
        <f t="array" ref="O40">IF($J40="","",IF(COLUMNS($K$2:O40)&gt;SUM(IF(FREQUENCY(IF($B40:$H40&lt;&gt;"",MATCH("~"&amp;$B40:$H40,$B40:$H40&amp;"",0)),ROW($A$2:$A$100)-ROW($A$2)+1),1)),"",INDEX($B40:$H40,SMALL(IF(FREQUENCY(IF($B40:$H40&lt;&gt;"",MATCH("~"&amp;$B40:$H40,$B40:$H40&amp;"",0)),ROW($A$2:$A$100)-ROW($A$2)+1),ROW($A$2:$A$100)-ROW($A$2)+1),COLUMNS($K$2:O40)))))</f>
        <v/>
      </c>
      <c r="P40" t="str">
        <f t="array" ref="P40">IF($J40="","",IF(COLUMNS($K$2:P40)&gt;SUM(IF(FREQUENCY(IF($B40:$H40&lt;&gt;"",MATCH("~"&amp;$B40:$H40,$B40:$H40&amp;"",0)),ROW($A$2:$A$100)-ROW($A$2)+1),1)),"",INDEX($B40:$H40,SMALL(IF(FREQUENCY(IF($B40:$H40&lt;&gt;"",MATCH("~"&amp;$B40:$H40,$B40:$H40&amp;"",0)),ROW($A$2:$A$100)-ROW($A$2)+1),ROW($A$2:$A$100)-ROW($A$2)+1),COLUMNS($K$2:P40)))))</f>
        <v/>
      </c>
      <c r="Q40" t="str">
        <f t="array" ref="Q40">IF($J40="","",IF(COLUMNS($K$2:Q40)&gt;SUM(IF(FREQUENCY(IF($B40:$H40&lt;&gt;"",MATCH("~"&amp;$B40:$H40,$B40:$H40&amp;"",0)),ROW($A$2:$A$100)-ROW($A$2)+1),1)),"",INDEX($B40:$H40,SMALL(IF(FREQUENCY(IF($B40:$H40&lt;&gt;"",MATCH("~"&amp;$B40:$H40,$B40:$H40&amp;"",0)),ROW($A$2:$A$100)-ROW($A$2)+1),ROW($A$2:$A$100)-ROW($A$2)+1),COLUMNS($K$2:Q40)))))</f>
        <v/>
      </c>
    </row>
    <row r="41" spans="10:17">
      <c r="J41" t="str">
        <f t="array" ref="J41">IF(ROWS($J$2:CJ41)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41))))</f>
        <v/>
      </c>
      <c r="K41" t="str">
        <f t="array" ref="K41">IF($J41="","",IF(COLUMNS($K$2:K41)&gt;SUM(IF(FREQUENCY(IF($B41:$H41&lt;&gt;"",MATCH("~"&amp;$B41:$H41,$B41:$H41&amp;"",0)),ROW($A$2:$A$100)-ROW($A$2)+1),1)),"",INDEX($B41:$H41,SMALL(IF(FREQUENCY(IF($B41:$H41&lt;&gt;"",MATCH("~"&amp;$B41:$H41,$B41:$H41&amp;"",0)),ROW($A$2:$A$100)-ROW($A$2)+1),ROW($A$2:$A$100)-ROW($A$2)+1),COLUMNS($K$2:K41)))))</f>
        <v/>
      </c>
      <c r="L41" t="str">
        <f t="array" ref="L41">IF($J41="","",IF(COLUMNS($K$2:L41)&gt;SUM(IF(FREQUENCY(IF($B41:$H41&lt;&gt;"",MATCH("~"&amp;$B41:$H41,$B41:$H41&amp;"",0)),ROW($A$2:$A$100)-ROW($A$2)+1),1)),"",INDEX($B41:$H41,SMALL(IF(FREQUENCY(IF($B41:$H41&lt;&gt;"",MATCH("~"&amp;$B41:$H41,$B41:$H41&amp;"",0)),ROW($A$2:$A$100)-ROW($A$2)+1),ROW($A$2:$A$100)-ROW($A$2)+1),COLUMNS($K$2:L41)))))</f>
        <v/>
      </c>
      <c r="M41" t="str">
        <f t="array" ref="M41">IF($J41="","",IF(COLUMNS($K$2:M41)&gt;SUM(IF(FREQUENCY(IF($B41:$H41&lt;&gt;"",MATCH("~"&amp;$B41:$H41,$B41:$H41&amp;"",0)),ROW($A$2:$A$100)-ROW($A$2)+1),1)),"",INDEX($B41:$H41,SMALL(IF(FREQUENCY(IF($B41:$H41&lt;&gt;"",MATCH("~"&amp;$B41:$H41,$B41:$H41&amp;"",0)),ROW($A$2:$A$100)-ROW($A$2)+1),ROW($A$2:$A$100)-ROW($A$2)+1),COLUMNS($K$2:M41)))))</f>
        <v/>
      </c>
      <c r="N41" t="str">
        <f t="array" ref="N41">IF($J41="","",IF(COLUMNS($K$2:N41)&gt;SUM(IF(FREQUENCY(IF($B41:$H41&lt;&gt;"",MATCH("~"&amp;$B41:$H41,$B41:$H41&amp;"",0)),ROW($A$2:$A$100)-ROW($A$2)+1),1)),"",INDEX($B41:$H41,SMALL(IF(FREQUENCY(IF($B41:$H41&lt;&gt;"",MATCH("~"&amp;$B41:$H41,$B41:$H41&amp;"",0)),ROW($A$2:$A$100)-ROW($A$2)+1),ROW($A$2:$A$100)-ROW($A$2)+1),COLUMNS($K$2:N41)))))</f>
        <v/>
      </c>
      <c r="O41" t="str">
        <f t="array" ref="O41">IF($J41="","",IF(COLUMNS($K$2:O41)&gt;SUM(IF(FREQUENCY(IF($B41:$H41&lt;&gt;"",MATCH("~"&amp;$B41:$H41,$B41:$H41&amp;"",0)),ROW($A$2:$A$100)-ROW($A$2)+1),1)),"",INDEX($B41:$H41,SMALL(IF(FREQUENCY(IF($B41:$H41&lt;&gt;"",MATCH("~"&amp;$B41:$H41,$B41:$H41&amp;"",0)),ROW($A$2:$A$100)-ROW($A$2)+1),ROW($A$2:$A$100)-ROW($A$2)+1),COLUMNS($K$2:O41)))))</f>
        <v/>
      </c>
      <c r="P41" t="str">
        <f t="array" ref="P41">IF($J41="","",IF(COLUMNS($K$2:P41)&gt;SUM(IF(FREQUENCY(IF($B41:$H41&lt;&gt;"",MATCH("~"&amp;$B41:$H41,$B41:$H41&amp;"",0)),ROW($A$2:$A$100)-ROW($A$2)+1),1)),"",INDEX($B41:$H41,SMALL(IF(FREQUENCY(IF($B41:$H41&lt;&gt;"",MATCH("~"&amp;$B41:$H41,$B41:$H41&amp;"",0)),ROW($A$2:$A$100)-ROW($A$2)+1),ROW($A$2:$A$100)-ROW($A$2)+1),COLUMNS($K$2:P41)))))</f>
        <v/>
      </c>
      <c r="Q41" t="str">
        <f t="array" ref="Q41">IF($J41="","",IF(COLUMNS($K$2:Q41)&gt;SUM(IF(FREQUENCY(IF($B41:$H41&lt;&gt;"",MATCH("~"&amp;$B41:$H41,$B41:$H41&amp;"",0)),ROW($A$2:$A$100)-ROW($A$2)+1),1)),"",INDEX($B41:$H41,SMALL(IF(FREQUENCY(IF($B41:$H41&lt;&gt;"",MATCH("~"&amp;$B41:$H41,$B41:$H41&amp;"",0)),ROW($A$2:$A$100)-ROW($A$2)+1),ROW($A$2:$A$100)-ROW($A$2)+1),COLUMNS($K$2:Q41)))))</f>
        <v/>
      </c>
    </row>
    <row r="42" spans="10:17">
      <c r="J42" t="str">
        <f t="array" ref="J42">IF(ROWS($J$2:CJ42)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42))))</f>
        <v/>
      </c>
      <c r="K42" t="str">
        <f t="array" ref="K42">IF($J42="","",IF(COLUMNS($K$2:K42)&gt;SUM(IF(FREQUENCY(IF($B42:$H42&lt;&gt;"",MATCH("~"&amp;$B42:$H42,$B42:$H42&amp;"",0)),ROW($A$2:$A$100)-ROW($A$2)+1),1)),"",INDEX($B42:$H42,SMALL(IF(FREQUENCY(IF($B42:$H42&lt;&gt;"",MATCH("~"&amp;$B42:$H42,$B42:$H42&amp;"",0)),ROW($A$2:$A$100)-ROW($A$2)+1),ROW($A$2:$A$100)-ROW($A$2)+1),COLUMNS($K$2:K42)))))</f>
        <v/>
      </c>
      <c r="L42" t="str">
        <f t="array" ref="L42">IF($J42="","",IF(COLUMNS($K$2:L42)&gt;SUM(IF(FREQUENCY(IF($B42:$H42&lt;&gt;"",MATCH("~"&amp;$B42:$H42,$B42:$H42&amp;"",0)),ROW($A$2:$A$100)-ROW($A$2)+1),1)),"",INDEX($B42:$H42,SMALL(IF(FREQUENCY(IF($B42:$H42&lt;&gt;"",MATCH("~"&amp;$B42:$H42,$B42:$H42&amp;"",0)),ROW($A$2:$A$100)-ROW($A$2)+1),ROW($A$2:$A$100)-ROW($A$2)+1),COLUMNS($K$2:L42)))))</f>
        <v/>
      </c>
      <c r="M42" t="str">
        <f t="array" ref="M42">IF($J42="","",IF(COLUMNS($K$2:M42)&gt;SUM(IF(FREQUENCY(IF($B42:$H42&lt;&gt;"",MATCH("~"&amp;$B42:$H42,$B42:$H42&amp;"",0)),ROW($A$2:$A$100)-ROW($A$2)+1),1)),"",INDEX($B42:$H42,SMALL(IF(FREQUENCY(IF($B42:$H42&lt;&gt;"",MATCH("~"&amp;$B42:$H42,$B42:$H42&amp;"",0)),ROW($A$2:$A$100)-ROW($A$2)+1),ROW($A$2:$A$100)-ROW($A$2)+1),COLUMNS($K$2:M42)))))</f>
        <v/>
      </c>
      <c r="N42" t="str">
        <f t="array" ref="N42">IF($J42="","",IF(COLUMNS($K$2:N42)&gt;SUM(IF(FREQUENCY(IF($B42:$H42&lt;&gt;"",MATCH("~"&amp;$B42:$H42,$B42:$H42&amp;"",0)),ROW($A$2:$A$100)-ROW($A$2)+1),1)),"",INDEX($B42:$H42,SMALL(IF(FREQUENCY(IF($B42:$H42&lt;&gt;"",MATCH("~"&amp;$B42:$H42,$B42:$H42&amp;"",0)),ROW($A$2:$A$100)-ROW($A$2)+1),ROW($A$2:$A$100)-ROW($A$2)+1),COLUMNS($K$2:N42)))))</f>
        <v/>
      </c>
      <c r="O42" t="str">
        <f t="array" ref="O42">IF($J42="","",IF(COLUMNS($K$2:O42)&gt;SUM(IF(FREQUENCY(IF($B42:$H42&lt;&gt;"",MATCH("~"&amp;$B42:$H42,$B42:$H42&amp;"",0)),ROW($A$2:$A$100)-ROW($A$2)+1),1)),"",INDEX($B42:$H42,SMALL(IF(FREQUENCY(IF($B42:$H42&lt;&gt;"",MATCH("~"&amp;$B42:$H42,$B42:$H42&amp;"",0)),ROW($A$2:$A$100)-ROW($A$2)+1),ROW($A$2:$A$100)-ROW($A$2)+1),COLUMNS($K$2:O42)))))</f>
        <v/>
      </c>
      <c r="P42" t="str">
        <f t="array" ref="P42">IF($J42="","",IF(COLUMNS($K$2:P42)&gt;SUM(IF(FREQUENCY(IF($B42:$H42&lt;&gt;"",MATCH("~"&amp;$B42:$H42,$B42:$H42&amp;"",0)),ROW($A$2:$A$100)-ROW($A$2)+1),1)),"",INDEX($B42:$H42,SMALL(IF(FREQUENCY(IF($B42:$H42&lt;&gt;"",MATCH("~"&amp;$B42:$H42,$B42:$H42&amp;"",0)),ROW($A$2:$A$100)-ROW($A$2)+1),ROW($A$2:$A$100)-ROW($A$2)+1),COLUMNS($K$2:P42)))))</f>
        <v/>
      </c>
      <c r="Q42" t="str">
        <f t="array" ref="Q42">IF($J42="","",IF(COLUMNS($K$2:Q42)&gt;SUM(IF(FREQUENCY(IF($B42:$H42&lt;&gt;"",MATCH("~"&amp;$B42:$H42,$B42:$H42&amp;"",0)),ROW($A$2:$A$100)-ROW($A$2)+1),1)),"",INDEX($B42:$H42,SMALL(IF(FREQUENCY(IF($B42:$H42&lt;&gt;"",MATCH("~"&amp;$B42:$H42,$B42:$H42&amp;"",0)),ROW($A$2:$A$100)-ROW($A$2)+1),ROW($A$2:$A$100)-ROW($A$2)+1),COLUMNS($K$2:Q42)))))</f>
        <v/>
      </c>
    </row>
    <row r="43" spans="10:17">
      <c r="J43" t="str">
        <f t="array" ref="J43">IF(ROWS($J$2:CJ43)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43))))</f>
        <v/>
      </c>
      <c r="K43" t="str">
        <f t="array" ref="K43">IF($J43="","",IF(COLUMNS($K$2:K43)&gt;SUM(IF(FREQUENCY(IF($B43:$H43&lt;&gt;"",MATCH("~"&amp;$B43:$H43,$B43:$H43&amp;"",0)),ROW($A$2:$A$100)-ROW($A$2)+1),1)),"",INDEX($B43:$H43,SMALL(IF(FREQUENCY(IF($B43:$H43&lt;&gt;"",MATCH("~"&amp;$B43:$H43,$B43:$H43&amp;"",0)),ROW($A$2:$A$100)-ROW($A$2)+1),ROW($A$2:$A$100)-ROW($A$2)+1),COLUMNS($K$2:K43)))))</f>
        <v/>
      </c>
      <c r="L43" t="str">
        <f t="array" ref="L43">IF($J43="","",IF(COLUMNS($K$2:L43)&gt;SUM(IF(FREQUENCY(IF($B43:$H43&lt;&gt;"",MATCH("~"&amp;$B43:$H43,$B43:$H43&amp;"",0)),ROW($A$2:$A$100)-ROW($A$2)+1),1)),"",INDEX($B43:$H43,SMALL(IF(FREQUENCY(IF($B43:$H43&lt;&gt;"",MATCH("~"&amp;$B43:$H43,$B43:$H43&amp;"",0)),ROW($A$2:$A$100)-ROW($A$2)+1),ROW($A$2:$A$100)-ROW($A$2)+1),COLUMNS($K$2:L43)))))</f>
        <v/>
      </c>
      <c r="M43" t="str">
        <f t="array" ref="M43">IF($J43="","",IF(COLUMNS($K$2:M43)&gt;SUM(IF(FREQUENCY(IF($B43:$H43&lt;&gt;"",MATCH("~"&amp;$B43:$H43,$B43:$H43&amp;"",0)),ROW($A$2:$A$100)-ROW($A$2)+1),1)),"",INDEX($B43:$H43,SMALL(IF(FREQUENCY(IF($B43:$H43&lt;&gt;"",MATCH("~"&amp;$B43:$H43,$B43:$H43&amp;"",0)),ROW($A$2:$A$100)-ROW($A$2)+1),ROW($A$2:$A$100)-ROW($A$2)+1),COLUMNS($K$2:M43)))))</f>
        <v/>
      </c>
      <c r="N43" t="str">
        <f t="array" ref="N43">IF($J43="","",IF(COLUMNS($K$2:N43)&gt;SUM(IF(FREQUENCY(IF($B43:$H43&lt;&gt;"",MATCH("~"&amp;$B43:$H43,$B43:$H43&amp;"",0)),ROW($A$2:$A$100)-ROW($A$2)+1),1)),"",INDEX($B43:$H43,SMALL(IF(FREQUENCY(IF($B43:$H43&lt;&gt;"",MATCH("~"&amp;$B43:$H43,$B43:$H43&amp;"",0)),ROW($A$2:$A$100)-ROW($A$2)+1),ROW($A$2:$A$100)-ROW($A$2)+1),COLUMNS($K$2:N43)))))</f>
        <v/>
      </c>
      <c r="O43" t="str">
        <f t="array" ref="O43">IF($J43="","",IF(COLUMNS($K$2:O43)&gt;SUM(IF(FREQUENCY(IF($B43:$H43&lt;&gt;"",MATCH("~"&amp;$B43:$H43,$B43:$H43&amp;"",0)),ROW($A$2:$A$100)-ROW($A$2)+1),1)),"",INDEX($B43:$H43,SMALL(IF(FREQUENCY(IF($B43:$H43&lt;&gt;"",MATCH("~"&amp;$B43:$H43,$B43:$H43&amp;"",0)),ROW($A$2:$A$100)-ROW($A$2)+1),ROW($A$2:$A$100)-ROW($A$2)+1),COLUMNS($K$2:O43)))))</f>
        <v/>
      </c>
      <c r="P43" t="str">
        <f t="array" ref="P43">IF($J43="","",IF(COLUMNS($K$2:P43)&gt;SUM(IF(FREQUENCY(IF($B43:$H43&lt;&gt;"",MATCH("~"&amp;$B43:$H43,$B43:$H43&amp;"",0)),ROW($A$2:$A$100)-ROW($A$2)+1),1)),"",INDEX($B43:$H43,SMALL(IF(FREQUENCY(IF($B43:$H43&lt;&gt;"",MATCH("~"&amp;$B43:$H43,$B43:$H43&amp;"",0)),ROW($A$2:$A$100)-ROW($A$2)+1),ROW($A$2:$A$100)-ROW($A$2)+1),COLUMNS($K$2:P43)))))</f>
        <v/>
      </c>
      <c r="Q43" t="str">
        <f t="array" ref="Q43">IF($J43="","",IF(COLUMNS($K$2:Q43)&gt;SUM(IF(FREQUENCY(IF($B43:$H43&lt;&gt;"",MATCH("~"&amp;$B43:$H43,$B43:$H43&amp;"",0)),ROW($A$2:$A$100)-ROW($A$2)+1),1)),"",INDEX($B43:$H43,SMALL(IF(FREQUENCY(IF($B43:$H43&lt;&gt;"",MATCH("~"&amp;$B43:$H43,$B43:$H43&amp;"",0)),ROW($A$2:$A$100)-ROW($A$2)+1),ROW($A$2:$A$100)-ROW($A$2)+1),COLUMNS($K$2:Q43)))))</f>
        <v/>
      </c>
    </row>
    <row r="44" spans="10:17">
      <c r="J44" t="str">
        <f t="array" ref="J44">IF(ROWS($J$2:CJ44)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44))))</f>
        <v/>
      </c>
      <c r="K44" t="str">
        <f t="array" ref="K44">IF($J44="","",IF(COLUMNS($K$2:K44)&gt;SUM(IF(FREQUENCY(IF($B44:$H44&lt;&gt;"",MATCH("~"&amp;$B44:$H44,$B44:$H44&amp;"",0)),ROW($A$2:$A$100)-ROW($A$2)+1),1)),"",INDEX($B44:$H44,SMALL(IF(FREQUENCY(IF($B44:$H44&lt;&gt;"",MATCH("~"&amp;$B44:$H44,$B44:$H44&amp;"",0)),ROW($A$2:$A$100)-ROW($A$2)+1),ROW($A$2:$A$100)-ROW($A$2)+1),COLUMNS($K$2:K44)))))</f>
        <v/>
      </c>
      <c r="L44" t="str">
        <f t="array" ref="L44">IF($J44="","",IF(COLUMNS($K$2:L44)&gt;SUM(IF(FREQUENCY(IF($B44:$H44&lt;&gt;"",MATCH("~"&amp;$B44:$H44,$B44:$H44&amp;"",0)),ROW($A$2:$A$100)-ROW($A$2)+1),1)),"",INDEX($B44:$H44,SMALL(IF(FREQUENCY(IF($B44:$H44&lt;&gt;"",MATCH("~"&amp;$B44:$H44,$B44:$H44&amp;"",0)),ROW($A$2:$A$100)-ROW($A$2)+1),ROW($A$2:$A$100)-ROW($A$2)+1),COLUMNS($K$2:L44)))))</f>
        <v/>
      </c>
      <c r="M44" t="str">
        <f t="array" ref="M44">IF($J44="","",IF(COLUMNS($K$2:M44)&gt;SUM(IF(FREQUENCY(IF($B44:$H44&lt;&gt;"",MATCH("~"&amp;$B44:$H44,$B44:$H44&amp;"",0)),ROW($A$2:$A$100)-ROW($A$2)+1),1)),"",INDEX($B44:$H44,SMALL(IF(FREQUENCY(IF($B44:$H44&lt;&gt;"",MATCH("~"&amp;$B44:$H44,$B44:$H44&amp;"",0)),ROW($A$2:$A$100)-ROW($A$2)+1),ROW($A$2:$A$100)-ROW($A$2)+1),COLUMNS($K$2:M44)))))</f>
        <v/>
      </c>
      <c r="N44" t="str">
        <f t="array" ref="N44">IF($J44="","",IF(COLUMNS($K$2:N44)&gt;SUM(IF(FREQUENCY(IF($B44:$H44&lt;&gt;"",MATCH("~"&amp;$B44:$H44,$B44:$H44&amp;"",0)),ROW($A$2:$A$100)-ROW($A$2)+1),1)),"",INDEX($B44:$H44,SMALL(IF(FREQUENCY(IF($B44:$H44&lt;&gt;"",MATCH("~"&amp;$B44:$H44,$B44:$H44&amp;"",0)),ROW($A$2:$A$100)-ROW($A$2)+1),ROW($A$2:$A$100)-ROW($A$2)+1),COLUMNS($K$2:N44)))))</f>
        <v/>
      </c>
      <c r="O44" t="str">
        <f t="array" ref="O44">IF($J44="","",IF(COLUMNS($K$2:O44)&gt;SUM(IF(FREQUENCY(IF($B44:$H44&lt;&gt;"",MATCH("~"&amp;$B44:$H44,$B44:$H44&amp;"",0)),ROW($A$2:$A$100)-ROW($A$2)+1),1)),"",INDEX($B44:$H44,SMALL(IF(FREQUENCY(IF($B44:$H44&lt;&gt;"",MATCH("~"&amp;$B44:$H44,$B44:$H44&amp;"",0)),ROW($A$2:$A$100)-ROW($A$2)+1),ROW($A$2:$A$100)-ROW($A$2)+1),COLUMNS($K$2:O44)))))</f>
        <v/>
      </c>
      <c r="P44" t="str">
        <f t="array" ref="P44">IF($J44="","",IF(COLUMNS($K$2:P44)&gt;SUM(IF(FREQUENCY(IF($B44:$H44&lt;&gt;"",MATCH("~"&amp;$B44:$H44,$B44:$H44&amp;"",0)),ROW($A$2:$A$100)-ROW($A$2)+1),1)),"",INDEX($B44:$H44,SMALL(IF(FREQUENCY(IF($B44:$H44&lt;&gt;"",MATCH("~"&amp;$B44:$H44,$B44:$H44&amp;"",0)),ROW($A$2:$A$100)-ROW($A$2)+1),ROW($A$2:$A$100)-ROW($A$2)+1),COLUMNS($K$2:P44)))))</f>
        <v/>
      </c>
      <c r="Q44" t="str">
        <f t="array" ref="Q44">IF($J44="","",IF(COLUMNS($K$2:Q44)&gt;SUM(IF(FREQUENCY(IF($B44:$H44&lt;&gt;"",MATCH("~"&amp;$B44:$H44,$B44:$H44&amp;"",0)),ROW($A$2:$A$100)-ROW($A$2)+1),1)),"",INDEX($B44:$H44,SMALL(IF(FREQUENCY(IF($B44:$H44&lt;&gt;"",MATCH("~"&amp;$B44:$H44,$B44:$H44&amp;"",0)),ROW($A$2:$A$100)-ROW($A$2)+1),ROW($A$2:$A$100)-ROW($A$2)+1),COLUMNS($K$2:Q44)))))</f>
        <v/>
      </c>
    </row>
    <row r="45" spans="10:17">
      <c r="J45" t="str">
        <f t="array" ref="J45">IF(ROWS($J$2:CJ45)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45))))</f>
        <v/>
      </c>
      <c r="K45" t="str">
        <f t="array" ref="K45">IF($J45="","",IF(COLUMNS($K$2:K45)&gt;SUM(IF(FREQUENCY(IF($B45:$H45&lt;&gt;"",MATCH("~"&amp;$B45:$H45,$B45:$H45&amp;"",0)),ROW($A$2:$A$100)-ROW($A$2)+1),1)),"",INDEX($B45:$H45,SMALL(IF(FREQUENCY(IF($B45:$H45&lt;&gt;"",MATCH("~"&amp;$B45:$H45,$B45:$H45&amp;"",0)),ROW($A$2:$A$100)-ROW($A$2)+1),ROW($A$2:$A$100)-ROW($A$2)+1),COLUMNS($K$2:K45)))))</f>
        <v/>
      </c>
      <c r="L45" t="str">
        <f t="array" ref="L45">IF($J45="","",IF(COLUMNS($K$2:L45)&gt;SUM(IF(FREQUENCY(IF($B45:$H45&lt;&gt;"",MATCH("~"&amp;$B45:$H45,$B45:$H45&amp;"",0)),ROW($A$2:$A$100)-ROW($A$2)+1),1)),"",INDEX($B45:$H45,SMALL(IF(FREQUENCY(IF($B45:$H45&lt;&gt;"",MATCH("~"&amp;$B45:$H45,$B45:$H45&amp;"",0)),ROW($A$2:$A$100)-ROW($A$2)+1),ROW($A$2:$A$100)-ROW($A$2)+1),COLUMNS($K$2:L45)))))</f>
        <v/>
      </c>
      <c r="M45" t="str">
        <f t="array" ref="M45">IF($J45="","",IF(COLUMNS($K$2:M45)&gt;SUM(IF(FREQUENCY(IF($B45:$H45&lt;&gt;"",MATCH("~"&amp;$B45:$H45,$B45:$H45&amp;"",0)),ROW($A$2:$A$100)-ROW($A$2)+1),1)),"",INDEX($B45:$H45,SMALL(IF(FREQUENCY(IF($B45:$H45&lt;&gt;"",MATCH("~"&amp;$B45:$H45,$B45:$H45&amp;"",0)),ROW($A$2:$A$100)-ROW($A$2)+1),ROW($A$2:$A$100)-ROW($A$2)+1),COLUMNS($K$2:M45)))))</f>
        <v/>
      </c>
      <c r="N45" t="str">
        <f t="array" ref="N45">IF($J45="","",IF(COLUMNS($K$2:N45)&gt;SUM(IF(FREQUENCY(IF($B45:$H45&lt;&gt;"",MATCH("~"&amp;$B45:$H45,$B45:$H45&amp;"",0)),ROW($A$2:$A$100)-ROW($A$2)+1),1)),"",INDEX($B45:$H45,SMALL(IF(FREQUENCY(IF($B45:$H45&lt;&gt;"",MATCH("~"&amp;$B45:$H45,$B45:$H45&amp;"",0)),ROW($A$2:$A$100)-ROW($A$2)+1),ROW($A$2:$A$100)-ROW($A$2)+1),COLUMNS($K$2:N45)))))</f>
        <v/>
      </c>
      <c r="O45" t="str">
        <f t="array" ref="O45">IF($J45="","",IF(COLUMNS($K$2:O45)&gt;SUM(IF(FREQUENCY(IF($B45:$H45&lt;&gt;"",MATCH("~"&amp;$B45:$H45,$B45:$H45&amp;"",0)),ROW($A$2:$A$100)-ROW($A$2)+1),1)),"",INDEX($B45:$H45,SMALL(IF(FREQUENCY(IF($B45:$H45&lt;&gt;"",MATCH("~"&amp;$B45:$H45,$B45:$H45&amp;"",0)),ROW($A$2:$A$100)-ROW($A$2)+1),ROW($A$2:$A$100)-ROW($A$2)+1),COLUMNS($K$2:O45)))))</f>
        <v/>
      </c>
      <c r="P45" t="str">
        <f t="array" ref="P45">IF($J45="","",IF(COLUMNS($K$2:P45)&gt;SUM(IF(FREQUENCY(IF($B45:$H45&lt;&gt;"",MATCH("~"&amp;$B45:$H45,$B45:$H45&amp;"",0)),ROW($A$2:$A$100)-ROW($A$2)+1),1)),"",INDEX($B45:$H45,SMALL(IF(FREQUENCY(IF($B45:$H45&lt;&gt;"",MATCH("~"&amp;$B45:$H45,$B45:$H45&amp;"",0)),ROW($A$2:$A$100)-ROW($A$2)+1),ROW($A$2:$A$100)-ROW($A$2)+1),COLUMNS($K$2:P45)))))</f>
        <v/>
      </c>
      <c r="Q45" t="str">
        <f t="array" ref="Q45">IF($J45="","",IF(COLUMNS($K$2:Q45)&gt;SUM(IF(FREQUENCY(IF($B45:$H45&lt;&gt;"",MATCH("~"&amp;$B45:$H45,$B45:$H45&amp;"",0)),ROW($A$2:$A$100)-ROW($A$2)+1),1)),"",INDEX($B45:$H45,SMALL(IF(FREQUENCY(IF($B45:$H45&lt;&gt;"",MATCH("~"&amp;$B45:$H45,$B45:$H45&amp;"",0)),ROW($A$2:$A$100)-ROW($A$2)+1),ROW($A$2:$A$100)-ROW($A$2)+1),COLUMNS($K$2:Q45)))))</f>
        <v/>
      </c>
    </row>
    <row r="46" spans="10:17">
      <c r="J46" t="str">
        <f t="array" ref="J46">IF(ROWS($J$2:CJ46)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46))))</f>
        <v/>
      </c>
      <c r="K46" t="str">
        <f t="array" ref="K46">IF($J46="","",IF(COLUMNS($K$2:K46)&gt;SUM(IF(FREQUENCY(IF($B46:$H46&lt;&gt;"",MATCH("~"&amp;$B46:$H46,$B46:$H46&amp;"",0)),ROW($A$2:$A$100)-ROW($A$2)+1),1)),"",INDEX($B46:$H46,SMALL(IF(FREQUENCY(IF($B46:$H46&lt;&gt;"",MATCH("~"&amp;$B46:$H46,$B46:$H46&amp;"",0)),ROW($A$2:$A$100)-ROW($A$2)+1),ROW($A$2:$A$100)-ROW($A$2)+1),COLUMNS($K$2:K46)))))</f>
        <v/>
      </c>
      <c r="L46" t="str">
        <f t="array" ref="L46">IF($J46="","",IF(COLUMNS($K$2:L46)&gt;SUM(IF(FREQUENCY(IF($B46:$H46&lt;&gt;"",MATCH("~"&amp;$B46:$H46,$B46:$H46&amp;"",0)),ROW($A$2:$A$100)-ROW($A$2)+1),1)),"",INDEX($B46:$H46,SMALL(IF(FREQUENCY(IF($B46:$H46&lt;&gt;"",MATCH("~"&amp;$B46:$H46,$B46:$H46&amp;"",0)),ROW($A$2:$A$100)-ROW($A$2)+1),ROW($A$2:$A$100)-ROW($A$2)+1),COLUMNS($K$2:L46)))))</f>
        <v/>
      </c>
      <c r="M46" t="str">
        <f t="array" ref="M46">IF($J46="","",IF(COLUMNS($K$2:M46)&gt;SUM(IF(FREQUENCY(IF($B46:$H46&lt;&gt;"",MATCH("~"&amp;$B46:$H46,$B46:$H46&amp;"",0)),ROW($A$2:$A$100)-ROW($A$2)+1),1)),"",INDEX($B46:$H46,SMALL(IF(FREQUENCY(IF($B46:$H46&lt;&gt;"",MATCH("~"&amp;$B46:$H46,$B46:$H46&amp;"",0)),ROW($A$2:$A$100)-ROW($A$2)+1),ROW($A$2:$A$100)-ROW($A$2)+1),COLUMNS($K$2:M46)))))</f>
        <v/>
      </c>
      <c r="N46" t="str">
        <f t="array" ref="N46">IF($J46="","",IF(COLUMNS($K$2:N46)&gt;SUM(IF(FREQUENCY(IF($B46:$H46&lt;&gt;"",MATCH("~"&amp;$B46:$H46,$B46:$H46&amp;"",0)),ROW($A$2:$A$100)-ROW($A$2)+1),1)),"",INDEX($B46:$H46,SMALL(IF(FREQUENCY(IF($B46:$H46&lt;&gt;"",MATCH("~"&amp;$B46:$H46,$B46:$H46&amp;"",0)),ROW($A$2:$A$100)-ROW($A$2)+1),ROW($A$2:$A$100)-ROW($A$2)+1),COLUMNS($K$2:N46)))))</f>
        <v/>
      </c>
      <c r="O46" t="str">
        <f t="array" ref="O46">IF($J46="","",IF(COLUMNS($K$2:O46)&gt;SUM(IF(FREQUENCY(IF($B46:$H46&lt;&gt;"",MATCH("~"&amp;$B46:$H46,$B46:$H46&amp;"",0)),ROW($A$2:$A$100)-ROW($A$2)+1),1)),"",INDEX($B46:$H46,SMALL(IF(FREQUENCY(IF($B46:$H46&lt;&gt;"",MATCH("~"&amp;$B46:$H46,$B46:$H46&amp;"",0)),ROW($A$2:$A$100)-ROW($A$2)+1),ROW($A$2:$A$100)-ROW($A$2)+1),COLUMNS($K$2:O46)))))</f>
        <v/>
      </c>
      <c r="P46" t="str">
        <f t="array" ref="P46">IF($J46="","",IF(COLUMNS($K$2:P46)&gt;SUM(IF(FREQUENCY(IF($B46:$H46&lt;&gt;"",MATCH("~"&amp;$B46:$H46,$B46:$H46&amp;"",0)),ROW($A$2:$A$100)-ROW($A$2)+1),1)),"",INDEX($B46:$H46,SMALL(IF(FREQUENCY(IF($B46:$H46&lt;&gt;"",MATCH("~"&amp;$B46:$H46,$B46:$H46&amp;"",0)),ROW($A$2:$A$100)-ROW($A$2)+1),ROW($A$2:$A$100)-ROW($A$2)+1),COLUMNS($K$2:P46)))))</f>
        <v/>
      </c>
      <c r="Q46" t="str">
        <f t="array" ref="Q46">IF($J46="","",IF(COLUMNS($K$2:Q46)&gt;SUM(IF(FREQUENCY(IF($B46:$H46&lt;&gt;"",MATCH("~"&amp;$B46:$H46,$B46:$H46&amp;"",0)),ROW($A$2:$A$100)-ROW($A$2)+1),1)),"",INDEX($B46:$H46,SMALL(IF(FREQUENCY(IF($B46:$H46&lt;&gt;"",MATCH("~"&amp;$B46:$H46,$B46:$H46&amp;"",0)),ROW($A$2:$A$100)-ROW($A$2)+1),ROW($A$2:$A$100)-ROW($A$2)+1),COLUMNS($K$2:Q46)))))</f>
        <v/>
      </c>
    </row>
    <row r="47" spans="10:17">
      <c r="J47" t="str">
        <f t="array" ref="J47">IF(ROWS($J$2:CJ47)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47))))</f>
        <v/>
      </c>
      <c r="K47" t="str">
        <f t="array" ref="K47">IF($J47="","",IF(COLUMNS($K$2:K47)&gt;SUM(IF(FREQUENCY(IF($B47:$H47&lt;&gt;"",MATCH("~"&amp;$B47:$H47,$B47:$H47&amp;"",0)),ROW($A$2:$A$100)-ROW($A$2)+1),1)),"",INDEX($B47:$H47,SMALL(IF(FREQUENCY(IF($B47:$H47&lt;&gt;"",MATCH("~"&amp;$B47:$H47,$B47:$H47&amp;"",0)),ROW($A$2:$A$100)-ROW($A$2)+1),ROW($A$2:$A$100)-ROW($A$2)+1),COLUMNS($K$2:K47)))))</f>
        <v/>
      </c>
      <c r="L47" t="str">
        <f t="array" ref="L47">IF($J47="","",IF(COLUMNS($K$2:L47)&gt;SUM(IF(FREQUENCY(IF($B47:$H47&lt;&gt;"",MATCH("~"&amp;$B47:$H47,$B47:$H47&amp;"",0)),ROW($A$2:$A$100)-ROW($A$2)+1),1)),"",INDEX($B47:$H47,SMALL(IF(FREQUENCY(IF($B47:$H47&lt;&gt;"",MATCH("~"&amp;$B47:$H47,$B47:$H47&amp;"",0)),ROW($A$2:$A$100)-ROW($A$2)+1),ROW($A$2:$A$100)-ROW($A$2)+1),COLUMNS($K$2:L47)))))</f>
        <v/>
      </c>
      <c r="M47" t="str">
        <f t="array" ref="M47">IF($J47="","",IF(COLUMNS($K$2:M47)&gt;SUM(IF(FREQUENCY(IF($B47:$H47&lt;&gt;"",MATCH("~"&amp;$B47:$H47,$B47:$H47&amp;"",0)),ROW($A$2:$A$100)-ROW($A$2)+1),1)),"",INDEX($B47:$H47,SMALL(IF(FREQUENCY(IF($B47:$H47&lt;&gt;"",MATCH("~"&amp;$B47:$H47,$B47:$H47&amp;"",0)),ROW($A$2:$A$100)-ROW($A$2)+1),ROW($A$2:$A$100)-ROW($A$2)+1),COLUMNS($K$2:M47)))))</f>
        <v/>
      </c>
      <c r="N47" t="str">
        <f t="array" ref="N47">IF($J47="","",IF(COLUMNS($K$2:N47)&gt;SUM(IF(FREQUENCY(IF($B47:$H47&lt;&gt;"",MATCH("~"&amp;$B47:$H47,$B47:$H47&amp;"",0)),ROW($A$2:$A$100)-ROW($A$2)+1),1)),"",INDEX($B47:$H47,SMALL(IF(FREQUENCY(IF($B47:$H47&lt;&gt;"",MATCH("~"&amp;$B47:$H47,$B47:$H47&amp;"",0)),ROW($A$2:$A$100)-ROW($A$2)+1),ROW($A$2:$A$100)-ROW($A$2)+1),COLUMNS($K$2:N47)))))</f>
        <v/>
      </c>
      <c r="O47" t="str">
        <f t="array" ref="O47">IF($J47="","",IF(COLUMNS($K$2:O47)&gt;SUM(IF(FREQUENCY(IF($B47:$H47&lt;&gt;"",MATCH("~"&amp;$B47:$H47,$B47:$H47&amp;"",0)),ROW($A$2:$A$100)-ROW($A$2)+1),1)),"",INDEX($B47:$H47,SMALL(IF(FREQUENCY(IF($B47:$H47&lt;&gt;"",MATCH("~"&amp;$B47:$H47,$B47:$H47&amp;"",0)),ROW($A$2:$A$100)-ROW($A$2)+1),ROW($A$2:$A$100)-ROW($A$2)+1),COLUMNS($K$2:O47)))))</f>
        <v/>
      </c>
      <c r="P47" t="str">
        <f t="array" ref="P47">IF($J47="","",IF(COLUMNS($K$2:P47)&gt;SUM(IF(FREQUENCY(IF($B47:$H47&lt;&gt;"",MATCH("~"&amp;$B47:$H47,$B47:$H47&amp;"",0)),ROW($A$2:$A$100)-ROW($A$2)+1),1)),"",INDEX($B47:$H47,SMALL(IF(FREQUENCY(IF($B47:$H47&lt;&gt;"",MATCH("~"&amp;$B47:$H47,$B47:$H47&amp;"",0)),ROW($A$2:$A$100)-ROW($A$2)+1),ROW($A$2:$A$100)-ROW($A$2)+1),COLUMNS($K$2:P47)))))</f>
        <v/>
      </c>
      <c r="Q47" t="str">
        <f t="array" ref="Q47">IF($J47="","",IF(COLUMNS($K$2:Q47)&gt;SUM(IF(FREQUENCY(IF($B47:$H47&lt;&gt;"",MATCH("~"&amp;$B47:$H47,$B47:$H47&amp;"",0)),ROW($A$2:$A$100)-ROW($A$2)+1),1)),"",INDEX($B47:$H47,SMALL(IF(FREQUENCY(IF($B47:$H47&lt;&gt;"",MATCH("~"&amp;$B47:$H47,$B47:$H47&amp;"",0)),ROW($A$2:$A$100)-ROW($A$2)+1),ROW($A$2:$A$100)-ROW($A$2)+1),COLUMNS($K$2:Q47)))))</f>
        <v/>
      </c>
    </row>
    <row r="48" spans="10:17">
      <c r="J48" t="str">
        <f t="array" ref="J48">IF(ROWS($J$2:CJ48)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48))))</f>
        <v/>
      </c>
      <c r="K48" t="str">
        <f t="array" ref="K48">IF($J48="","",IF(COLUMNS($K$2:K48)&gt;SUM(IF(FREQUENCY(IF($B48:$H48&lt;&gt;"",MATCH("~"&amp;$B48:$H48,$B48:$H48&amp;"",0)),ROW($A$2:$A$100)-ROW($A$2)+1),1)),"",INDEX($B48:$H48,SMALL(IF(FREQUENCY(IF($B48:$H48&lt;&gt;"",MATCH("~"&amp;$B48:$H48,$B48:$H48&amp;"",0)),ROW($A$2:$A$100)-ROW($A$2)+1),ROW($A$2:$A$100)-ROW($A$2)+1),COLUMNS($K$2:K48)))))</f>
        <v/>
      </c>
      <c r="L48" t="str">
        <f t="array" ref="L48">IF($J48="","",IF(COLUMNS($K$2:L48)&gt;SUM(IF(FREQUENCY(IF($B48:$H48&lt;&gt;"",MATCH("~"&amp;$B48:$H48,$B48:$H48&amp;"",0)),ROW($A$2:$A$100)-ROW($A$2)+1),1)),"",INDEX($B48:$H48,SMALL(IF(FREQUENCY(IF($B48:$H48&lt;&gt;"",MATCH("~"&amp;$B48:$H48,$B48:$H48&amp;"",0)),ROW($A$2:$A$100)-ROW($A$2)+1),ROW($A$2:$A$100)-ROW($A$2)+1),COLUMNS($K$2:L48)))))</f>
        <v/>
      </c>
      <c r="M48" t="str">
        <f t="array" ref="M48">IF($J48="","",IF(COLUMNS($K$2:M48)&gt;SUM(IF(FREQUENCY(IF($B48:$H48&lt;&gt;"",MATCH("~"&amp;$B48:$H48,$B48:$H48&amp;"",0)),ROW($A$2:$A$100)-ROW($A$2)+1),1)),"",INDEX($B48:$H48,SMALL(IF(FREQUENCY(IF($B48:$H48&lt;&gt;"",MATCH("~"&amp;$B48:$H48,$B48:$H48&amp;"",0)),ROW($A$2:$A$100)-ROW($A$2)+1),ROW($A$2:$A$100)-ROW($A$2)+1),COLUMNS($K$2:M48)))))</f>
        <v/>
      </c>
      <c r="N48" t="str">
        <f t="array" ref="N48">IF($J48="","",IF(COLUMNS($K$2:N48)&gt;SUM(IF(FREQUENCY(IF($B48:$H48&lt;&gt;"",MATCH("~"&amp;$B48:$H48,$B48:$H48&amp;"",0)),ROW($A$2:$A$100)-ROW($A$2)+1),1)),"",INDEX($B48:$H48,SMALL(IF(FREQUENCY(IF($B48:$H48&lt;&gt;"",MATCH("~"&amp;$B48:$H48,$B48:$H48&amp;"",0)),ROW($A$2:$A$100)-ROW($A$2)+1),ROW($A$2:$A$100)-ROW($A$2)+1),COLUMNS($K$2:N48)))))</f>
        <v/>
      </c>
      <c r="O48" t="str">
        <f t="array" ref="O48">IF($J48="","",IF(COLUMNS($K$2:O48)&gt;SUM(IF(FREQUENCY(IF($B48:$H48&lt;&gt;"",MATCH("~"&amp;$B48:$H48,$B48:$H48&amp;"",0)),ROW($A$2:$A$100)-ROW($A$2)+1),1)),"",INDEX($B48:$H48,SMALL(IF(FREQUENCY(IF($B48:$H48&lt;&gt;"",MATCH("~"&amp;$B48:$H48,$B48:$H48&amp;"",0)),ROW($A$2:$A$100)-ROW($A$2)+1),ROW($A$2:$A$100)-ROW($A$2)+1),COLUMNS($K$2:O48)))))</f>
        <v/>
      </c>
      <c r="P48" t="str">
        <f t="array" ref="P48">IF($J48="","",IF(COLUMNS($K$2:P48)&gt;SUM(IF(FREQUENCY(IF($B48:$H48&lt;&gt;"",MATCH("~"&amp;$B48:$H48,$B48:$H48&amp;"",0)),ROW($A$2:$A$100)-ROW($A$2)+1),1)),"",INDEX($B48:$H48,SMALL(IF(FREQUENCY(IF($B48:$H48&lt;&gt;"",MATCH("~"&amp;$B48:$H48,$B48:$H48&amp;"",0)),ROW($A$2:$A$100)-ROW($A$2)+1),ROW($A$2:$A$100)-ROW($A$2)+1),COLUMNS($K$2:P48)))))</f>
        <v/>
      </c>
      <c r="Q48" t="str">
        <f t="array" ref="Q48">IF($J48="","",IF(COLUMNS($K$2:Q48)&gt;SUM(IF(FREQUENCY(IF($B48:$H48&lt;&gt;"",MATCH("~"&amp;$B48:$H48,$B48:$H48&amp;"",0)),ROW($A$2:$A$100)-ROW($A$2)+1),1)),"",INDEX($B48:$H48,SMALL(IF(FREQUENCY(IF($B48:$H48&lt;&gt;"",MATCH("~"&amp;$B48:$H48,$B48:$H48&amp;"",0)),ROW($A$2:$A$100)-ROW($A$2)+1),ROW($A$2:$A$100)-ROW($A$2)+1),COLUMNS($K$2:Q48)))))</f>
        <v/>
      </c>
    </row>
    <row r="49" spans="10:17">
      <c r="J49" t="str">
        <f t="array" ref="J49">IF(ROWS($J$2:CJ49)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49))))</f>
        <v/>
      </c>
      <c r="K49" t="str">
        <f t="array" ref="K49">IF($J49="","",IF(COLUMNS($K$2:K49)&gt;SUM(IF(FREQUENCY(IF($B49:$H49&lt;&gt;"",MATCH("~"&amp;$B49:$H49,$B49:$H49&amp;"",0)),ROW($A$2:$A$100)-ROW($A$2)+1),1)),"",INDEX($B49:$H49,SMALL(IF(FREQUENCY(IF($B49:$H49&lt;&gt;"",MATCH("~"&amp;$B49:$H49,$B49:$H49&amp;"",0)),ROW($A$2:$A$100)-ROW($A$2)+1),ROW($A$2:$A$100)-ROW($A$2)+1),COLUMNS($K$2:K49)))))</f>
        <v/>
      </c>
      <c r="L49" t="str">
        <f t="array" ref="L49">IF($J49="","",IF(COLUMNS($K$2:L49)&gt;SUM(IF(FREQUENCY(IF($B49:$H49&lt;&gt;"",MATCH("~"&amp;$B49:$H49,$B49:$H49&amp;"",0)),ROW($A$2:$A$100)-ROW($A$2)+1),1)),"",INDEX($B49:$H49,SMALL(IF(FREQUENCY(IF($B49:$H49&lt;&gt;"",MATCH("~"&amp;$B49:$H49,$B49:$H49&amp;"",0)),ROW($A$2:$A$100)-ROW($A$2)+1),ROW($A$2:$A$100)-ROW($A$2)+1),COLUMNS($K$2:L49)))))</f>
        <v/>
      </c>
      <c r="M49" t="str">
        <f t="array" ref="M49">IF($J49="","",IF(COLUMNS($K$2:M49)&gt;SUM(IF(FREQUENCY(IF($B49:$H49&lt;&gt;"",MATCH("~"&amp;$B49:$H49,$B49:$H49&amp;"",0)),ROW($A$2:$A$100)-ROW($A$2)+1),1)),"",INDEX($B49:$H49,SMALL(IF(FREQUENCY(IF($B49:$H49&lt;&gt;"",MATCH("~"&amp;$B49:$H49,$B49:$H49&amp;"",0)),ROW($A$2:$A$100)-ROW($A$2)+1),ROW($A$2:$A$100)-ROW($A$2)+1),COLUMNS($K$2:M49)))))</f>
        <v/>
      </c>
      <c r="N49" t="str">
        <f t="array" ref="N49">IF($J49="","",IF(COLUMNS($K$2:N49)&gt;SUM(IF(FREQUENCY(IF($B49:$H49&lt;&gt;"",MATCH("~"&amp;$B49:$H49,$B49:$H49&amp;"",0)),ROW($A$2:$A$100)-ROW($A$2)+1),1)),"",INDEX($B49:$H49,SMALL(IF(FREQUENCY(IF($B49:$H49&lt;&gt;"",MATCH("~"&amp;$B49:$H49,$B49:$H49&amp;"",0)),ROW($A$2:$A$100)-ROW($A$2)+1),ROW($A$2:$A$100)-ROW($A$2)+1),COLUMNS($K$2:N49)))))</f>
        <v/>
      </c>
      <c r="O49" t="str">
        <f t="array" ref="O49">IF($J49="","",IF(COLUMNS($K$2:O49)&gt;SUM(IF(FREQUENCY(IF($B49:$H49&lt;&gt;"",MATCH("~"&amp;$B49:$H49,$B49:$H49&amp;"",0)),ROW($A$2:$A$100)-ROW($A$2)+1),1)),"",INDEX($B49:$H49,SMALL(IF(FREQUENCY(IF($B49:$H49&lt;&gt;"",MATCH("~"&amp;$B49:$H49,$B49:$H49&amp;"",0)),ROW($A$2:$A$100)-ROW($A$2)+1),ROW($A$2:$A$100)-ROW($A$2)+1),COLUMNS($K$2:O49)))))</f>
        <v/>
      </c>
      <c r="P49" t="str">
        <f t="array" ref="P49">IF($J49="","",IF(COLUMNS($K$2:P49)&gt;SUM(IF(FREQUENCY(IF($B49:$H49&lt;&gt;"",MATCH("~"&amp;$B49:$H49,$B49:$H49&amp;"",0)),ROW($A$2:$A$100)-ROW($A$2)+1),1)),"",INDEX($B49:$H49,SMALL(IF(FREQUENCY(IF($B49:$H49&lt;&gt;"",MATCH("~"&amp;$B49:$H49,$B49:$H49&amp;"",0)),ROW($A$2:$A$100)-ROW($A$2)+1),ROW($A$2:$A$100)-ROW($A$2)+1),COLUMNS($K$2:P49)))))</f>
        <v/>
      </c>
      <c r="Q49" t="str">
        <f t="array" ref="Q49">IF($J49="","",IF(COLUMNS($K$2:Q49)&gt;SUM(IF(FREQUENCY(IF($B49:$H49&lt;&gt;"",MATCH("~"&amp;$B49:$H49,$B49:$H49&amp;"",0)),ROW($A$2:$A$100)-ROW($A$2)+1),1)),"",INDEX($B49:$H49,SMALL(IF(FREQUENCY(IF($B49:$H49&lt;&gt;"",MATCH("~"&amp;$B49:$H49,$B49:$H49&amp;"",0)),ROW($A$2:$A$100)-ROW($A$2)+1),ROW($A$2:$A$100)-ROW($A$2)+1),COLUMNS($K$2:Q49)))))</f>
        <v/>
      </c>
    </row>
    <row r="50" spans="10:17">
      <c r="J50" t="str">
        <f t="array" ref="J50">IF(ROWS($J$2:CJ50)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50))))</f>
        <v/>
      </c>
      <c r="K50" t="str">
        <f t="array" ref="K50">IF($J50="","",IF(COLUMNS($K$2:K50)&gt;SUM(IF(FREQUENCY(IF($B50:$H50&lt;&gt;"",MATCH("~"&amp;$B50:$H50,$B50:$H50&amp;"",0)),ROW($A$2:$A$100)-ROW($A$2)+1),1)),"",INDEX($B50:$H50,SMALL(IF(FREQUENCY(IF($B50:$H50&lt;&gt;"",MATCH("~"&amp;$B50:$H50,$B50:$H50&amp;"",0)),ROW($A$2:$A$100)-ROW($A$2)+1),ROW($A$2:$A$100)-ROW($A$2)+1),COLUMNS($K$2:K50)))))</f>
        <v/>
      </c>
      <c r="L50" t="str">
        <f t="array" ref="L50">IF($J50="","",IF(COLUMNS($K$2:L50)&gt;SUM(IF(FREQUENCY(IF($B50:$H50&lt;&gt;"",MATCH("~"&amp;$B50:$H50,$B50:$H50&amp;"",0)),ROW($A$2:$A$100)-ROW($A$2)+1),1)),"",INDEX($B50:$H50,SMALL(IF(FREQUENCY(IF($B50:$H50&lt;&gt;"",MATCH("~"&amp;$B50:$H50,$B50:$H50&amp;"",0)),ROW($A$2:$A$100)-ROW($A$2)+1),ROW($A$2:$A$100)-ROW($A$2)+1),COLUMNS($K$2:L50)))))</f>
        <v/>
      </c>
      <c r="M50" t="str">
        <f t="array" ref="M50">IF($J50="","",IF(COLUMNS($K$2:M50)&gt;SUM(IF(FREQUENCY(IF($B50:$H50&lt;&gt;"",MATCH("~"&amp;$B50:$H50,$B50:$H50&amp;"",0)),ROW($A$2:$A$100)-ROW($A$2)+1),1)),"",INDEX($B50:$H50,SMALL(IF(FREQUENCY(IF($B50:$H50&lt;&gt;"",MATCH("~"&amp;$B50:$H50,$B50:$H50&amp;"",0)),ROW($A$2:$A$100)-ROW($A$2)+1),ROW($A$2:$A$100)-ROW($A$2)+1),COLUMNS($K$2:M50)))))</f>
        <v/>
      </c>
      <c r="N50" t="str">
        <f t="array" ref="N50">IF($J50="","",IF(COLUMNS($K$2:N50)&gt;SUM(IF(FREQUENCY(IF($B50:$H50&lt;&gt;"",MATCH("~"&amp;$B50:$H50,$B50:$H50&amp;"",0)),ROW($A$2:$A$100)-ROW($A$2)+1),1)),"",INDEX($B50:$H50,SMALL(IF(FREQUENCY(IF($B50:$H50&lt;&gt;"",MATCH("~"&amp;$B50:$H50,$B50:$H50&amp;"",0)),ROW($A$2:$A$100)-ROW($A$2)+1),ROW($A$2:$A$100)-ROW($A$2)+1),COLUMNS($K$2:N50)))))</f>
        <v/>
      </c>
      <c r="O50" t="str">
        <f t="array" ref="O50">IF($J50="","",IF(COLUMNS($K$2:O50)&gt;SUM(IF(FREQUENCY(IF($B50:$H50&lt;&gt;"",MATCH("~"&amp;$B50:$H50,$B50:$H50&amp;"",0)),ROW($A$2:$A$100)-ROW($A$2)+1),1)),"",INDEX($B50:$H50,SMALL(IF(FREQUENCY(IF($B50:$H50&lt;&gt;"",MATCH("~"&amp;$B50:$H50,$B50:$H50&amp;"",0)),ROW($A$2:$A$100)-ROW($A$2)+1),ROW($A$2:$A$100)-ROW($A$2)+1),COLUMNS($K$2:O50)))))</f>
        <v/>
      </c>
      <c r="P50" t="str">
        <f t="array" ref="P50">IF($J50="","",IF(COLUMNS($K$2:P50)&gt;SUM(IF(FREQUENCY(IF($B50:$H50&lt;&gt;"",MATCH("~"&amp;$B50:$H50,$B50:$H50&amp;"",0)),ROW($A$2:$A$100)-ROW($A$2)+1),1)),"",INDEX($B50:$H50,SMALL(IF(FREQUENCY(IF($B50:$H50&lt;&gt;"",MATCH("~"&amp;$B50:$H50,$B50:$H50&amp;"",0)),ROW($A$2:$A$100)-ROW($A$2)+1),ROW($A$2:$A$100)-ROW($A$2)+1),COLUMNS($K$2:P50)))))</f>
        <v/>
      </c>
      <c r="Q50" t="str">
        <f t="array" ref="Q50">IF($J50="","",IF(COLUMNS($K$2:Q50)&gt;SUM(IF(FREQUENCY(IF($B50:$H50&lt;&gt;"",MATCH("~"&amp;$B50:$H50,$B50:$H50&amp;"",0)),ROW($A$2:$A$100)-ROW($A$2)+1),1)),"",INDEX($B50:$H50,SMALL(IF(FREQUENCY(IF($B50:$H50&lt;&gt;"",MATCH("~"&amp;$B50:$H50,$B50:$H50&amp;"",0)),ROW($A$2:$A$100)-ROW($A$2)+1),ROW($A$2:$A$100)-ROW($A$2)+1),COLUMNS($K$2:Q50)))))</f>
        <v/>
      </c>
    </row>
    <row r="51" spans="10:17">
      <c r="J51" t="str">
        <f t="array" ref="J51">IF(ROWS($J$2:CJ51)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51))))</f>
        <v/>
      </c>
      <c r="K51" t="str">
        <f t="array" ref="K51">IF($J51="","",IF(COLUMNS($K$2:K51)&gt;SUM(IF(FREQUENCY(IF($B51:$H51&lt;&gt;"",MATCH("~"&amp;$B51:$H51,$B51:$H51&amp;"",0)),ROW($A$2:$A$100)-ROW($A$2)+1),1)),"",INDEX($B51:$H51,SMALL(IF(FREQUENCY(IF($B51:$H51&lt;&gt;"",MATCH("~"&amp;$B51:$H51,$B51:$H51&amp;"",0)),ROW($A$2:$A$100)-ROW($A$2)+1),ROW($A$2:$A$100)-ROW($A$2)+1),COLUMNS($K$2:K51)))))</f>
        <v/>
      </c>
      <c r="L51" t="str">
        <f t="array" ref="L51">IF($J51="","",IF(COLUMNS($K$2:L51)&gt;SUM(IF(FREQUENCY(IF($B51:$H51&lt;&gt;"",MATCH("~"&amp;$B51:$H51,$B51:$H51&amp;"",0)),ROW($A$2:$A$100)-ROW($A$2)+1),1)),"",INDEX($B51:$H51,SMALL(IF(FREQUENCY(IF($B51:$H51&lt;&gt;"",MATCH("~"&amp;$B51:$H51,$B51:$H51&amp;"",0)),ROW($A$2:$A$100)-ROW($A$2)+1),ROW($A$2:$A$100)-ROW($A$2)+1),COLUMNS($K$2:L51)))))</f>
        <v/>
      </c>
      <c r="M51" t="str">
        <f t="array" ref="M51">IF($J51="","",IF(COLUMNS($K$2:M51)&gt;SUM(IF(FREQUENCY(IF($B51:$H51&lt;&gt;"",MATCH("~"&amp;$B51:$H51,$B51:$H51&amp;"",0)),ROW($A$2:$A$100)-ROW($A$2)+1),1)),"",INDEX($B51:$H51,SMALL(IF(FREQUENCY(IF($B51:$H51&lt;&gt;"",MATCH("~"&amp;$B51:$H51,$B51:$H51&amp;"",0)),ROW($A$2:$A$100)-ROW($A$2)+1),ROW($A$2:$A$100)-ROW($A$2)+1),COLUMNS($K$2:M51)))))</f>
        <v/>
      </c>
      <c r="N51" t="str">
        <f t="array" ref="N51">IF($J51="","",IF(COLUMNS($K$2:N51)&gt;SUM(IF(FREQUENCY(IF($B51:$H51&lt;&gt;"",MATCH("~"&amp;$B51:$H51,$B51:$H51&amp;"",0)),ROW($A$2:$A$100)-ROW($A$2)+1),1)),"",INDEX($B51:$H51,SMALL(IF(FREQUENCY(IF($B51:$H51&lt;&gt;"",MATCH("~"&amp;$B51:$H51,$B51:$H51&amp;"",0)),ROW($A$2:$A$100)-ROW($A$2)+1),ROW($A$2:$A$100)-ROW($A$2)+1),COLUMNS($K$2:N51)))))</f>
        <v/>
      </c>
      <c r="O51" t="str">
        <f t="array" ref="O51">IF($J51="","",IF(COLUMNS($K$2:O51)&gt;SUM(IF(FREQUENCY(IF($B51:$H51&lt;&gt;"",MATCH("~"&amp;$B51:$H51,$B51:$H51&amp;"",0)),ROW($A$2:$A$100)-ROW($A$2)+1),1)),"",INDEX($B51:$H51,SMALL(IF(FREQUENCY(IF($B51:$H51&lt;&gt;"",MATCH("~"&amp;$B51:$H51,$B51:$H51&amp;"",0)),ROW($A$2:$A$100)-ROW($A$2)+1),ROW($A$2:$A$100)-ROW($A$2)+1),COLUMNS($K$2:O51)))))</f>
        <v/>
      </c>
      <c r="P51" t="str">
        <f t="array" ref="P51">IF($J51="","",IF(COLUMNS($K$2:P51)&gt;SUM(IF(FREQUENCY(IF($B51:$H51&lt;&gt;"",MATCH("~"&amp;$B51:$H51,$B51:$H51&amp;"",0)),ROW($A$2:$A$100)-ROW($A$2)+1),1)),"",INDEX($B51:$H51,SMALL(IF(FREQUENCY(IF($B51:$H51&lt;&gt;"",MATCH("~"&amp;$B51:$H51,$B51:$H51&amp;"",0)),ROW($A$2:$A$100)-ROW($A$2)+1),ROW($A$2:$A$100)-ROW($A$2)+1),COLUMNS($K$2:P51)))))</f>
        <v/>
      </c>
      <c r="Q51" t="str">
        <f t="array" ref="Q51">IF($J51="","",IF(COLUMNS($K$2:Q51)&gt;SUM(IF(FREQUENCY(IF($B51:$H51&lt;&gt;"",MATCH("~"&amp;$B51:$H51,$B51:$H51&amp;"",0)),ROW($A$2:$A$100)-ROW($A$2)+1),1)),"",INDEX($B51:$H51,SMALL(IF(FREQUENCY(IF($B51:$H51&lt;&gt;"",MATCH("~"&amp;$B51:$H51,$B51:$H51&amp;"",0)),ROW($A$2:$A$100)-ROW($A$2)+1),ROW($A$2:$A$100)-ROW($A$2)+1),COLUMNS($K$2:Q51)))))</f>
        <v/>
      </c>
    </row>
    <row r="52" spans="10:17">
      <c r="J52" t="str">
        <f t="array" ref="J52">IF(ROWS($J$2:CJ52)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52))))</f>
        <v/>
      </c>
      <c r="K52" t="str">
        <f t="array" ref="K52">IF($J52="","",IF(COLUMNS($K$2:K52)&gt;SUM(IF(FREQUENCY(IF($B52:$H52&lt;&gt;"",MATCH("~"&amp;$B52:$H52,$B52:$H52&amp;"",0)),ROW($A$2:$A$100)-ROW($A$2)+1),1)),"",INDEX($B52:$H52,SMALL(IF(FREQUENCY(IF($B52:$H52&lt;&gt;"",MATCH("~"&amp;$B52:$H52,$B52:$H52&amp;"",0)),ROW($A$2:$A$100)-ROW($A$2)+1),ROW($A$2:$A$100)-ROW($A$2)+1),COLUMNS($K$2:K52)))))</f>
        <v/>
      </c>
      <c r="L52" t="str">
        <f t="array" ref="L52">IF($J52="","",IF(COLUMNS($K$2:L52)&gt;SUM(IF(FREQUENCY(IF($B52:$H52&lt;&gt;"",MATCH("~"&amp;$B52:$H52,$B52:$H52&amp;"",0)),ROW($A$2:$A$100)-ROW($A$2)+1),1)),"",INDEX($B52:$H52,SMALL(IF(FREQUENCY(IF($B52:$H52&lt;&gt;"",MATCH("~"&amp;$B52:$H52,$B52:$H52&amp;"",0)),ROW($A$2:$A$100)-ROW($A$2)+1),ROW($A$2:$A$100)-ROW($A$2)+1),COLUMNS($K$2:L52)))))</f>
        <v/>
      </c>
      <c r="M52" t="str">
        <f t="array" ref="M52">IF($J52="","",IF(COLUMNS($K$2:M52)&gt;SUM(IF(FREQUENCY(IF($B52:$H52&lt;&gt;"",MATCH("~"&amp;$B52:$H52,$B52:$H52&amp;"",0)),ROW($A$2:$A$100)-ROW($A$2)+1),1)),"",INDEX($B52:$H52,SMALL(IF(FREQUENCY(IF($B52:$H52&lt;&gt;"",MATCH("~"&amp;$B52:$H52,$B52:$H52&amp;"",0)),ROW($A$2:$A$100)-ROW($A$2)+1),ROW($A$2:$A$100)-ROW($A$2)+1),COLUMNS($K$2:M52)))))</f>
        <v/>
      </c>
      <c r="N52" t="str">
        <f t="array" ref="N52">IF($J52="","",IF(COLUMNS($K$2:N52)&gt;SUM(IF(FREQUENCY(IF($B52:$H52&lt;&gt;"",MATCH("~"&amp;$B52:$H52,$B52:$H52&amp;"",0)),ROW($A$2:$A$100)-ROW($A$2)+1),1)),"",INDEX($B52:$H52,SMALL(IF(FREQUENCY(IF($B52:$H52&lt;&gt;"",MATCH("~"&amp;$B52:$H52,$B52:$H52&amp;"",0)),ROW($A$2:$A$100)-ROW($A$2)+1),ROW($A$2:$A$100)-ROW($A$2)+1),COLUMNS($K$2:N52)))))</f>
        <v/>
      </c>
      <c r="O52" t="str">
        <f t="array" ref="O52">IF($J52="","",IF(COLUMNS($K$2:O52)&gt;SUM(IF(FREQUENCY(IF($B52:$H52&lt;&gt;"",MATCH("~"&amp;$B52:$H52,$B52:$H52&amp;"",0)),ROW($A$2:$A$100)-ROW($A$2)+1),1)),"",INDEX($B52:$H52,SMALL(IF(FREQUENCY(IF($B52:$H52&lt;&gt;"",MATCH("~"&amp;$B52:$H52,$B52:$H52&amp;"",0)),ROW($A$2:$A$100)-ROW($A$2)+1),ROW($A$2:$A$100)-ROW($A$2)+1),COLUMNS($K$2:O52)))))</f>
        <v/>
      </c>
      <c r="P52" t="str">
        <f t="array" ref="P52">IF($J52="","",IF(COLUMNS($K$2:P52)&gt;SUM(IF(FREQUENCY(IF($B52:$H52&lt;&gt;"",MATCH("~"&amp;$B52:$H52,$B52:$H52&amp;"",0)),ROW($A$2:$A$100)-ROW($A$2)+1),1)),"",INDEX($B52:$H52,SMALL(IF(FREQUENCY(IF($B52:$H52&lt;&gt;"",MATCH("~"&amp;$B52:$H52,$B52:$H52&amp;"",0)),ROW($A$2:$A$100)-ROW($A$2)+1),ROW($A$2:$A$100)-ROW($A$2)+1),COLUMNS($K$2:P52)))))</f>
        <v/>
      </c>
      <c r="Q52" t="str">
        <f t="array" ref="Q52">IF($J52="","",IF(COLUMNS($K$2:Q52)&gt;SUM(IF(FREQUENCY(IF($B52:$H52&lt;&gt;"",MATCH("~"&amp;$B52:$H52,$B52:$H52&amp;"",0)),ROW($A$2:$A$100)-ROW($A$2)+1),1)),"",INDEX($B52:$H52,SMALL(IF(FREQUENCY(IF($B52:$H52&lt;&gt;"",MATCH("~"&amp;$B52:$H52,$B52:$H52&amp;"",0)),ROW($A$2:$A$100)-ROW($A$2)+1),ROW($A$2:$A$100)-ROW($A$2)+1),COLUMNS($K$2:Q52)))))</f>
        <v/>
      </c>
    </row>
    <row r="53" spans="10:17">
      <c r="J53" t="str">
        <f t="array" ref="J53">IF(ROWS($J$2:CJ53)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53))))</f>
        <v/>
      </c>
      <c r="K53" t="str">
        <f t="array" ref="K53">IF($J53="","",IF(COLUMNS($K$2:K53)&gt;SUM(IF(FREQUENCY(IF($B53:$H53&lt;&gt;"",MATCH("~"&amp;$B53:$H53,$B53:$H53&amp;"",0)),ROW($A$2:$A$100)-ROW($A$2)+1),1)),"",INDEX($B53:$H53,SMALL(IF(FREQUENCY(IF($B53:$H53&lt;&gt;"",MATCH("~"&amp;$B53:$H53,$B53:$H53&amp;"",0)),ROW($A$2:$A$100)-ROW($A$2)+1),ROW($A$2:$A$100)-ROW($A$2)+1),COLUMNS($K$2:K53)))))</f>
        <v/>
      </c>
      <c r="L53" t="str">
        <f t="array" ref="L53">IF($J53="","",IF(COLUMNS($K$2:L53)&gt;SUM(IF(FREQUENCY(IF($B53:$H53&lt;&gt;"",MATCH("~"&amp;$B53:$H53,$B53:$H53&amp;"",0)),ROW($A$2:$A$100)-ROW($A$2)+1),1)),"",INDEX($B53:$H53,SMALL(IF(FREQUENCY(IF($B53:$H53&lt;&gt;"",MATCH("~"&amp;$B53:$H53,$B53:$H53&amp;"",0)),ROW($A$2:$A$100)-ROW($A$2)+1),ROW($A$2:$A$100)-ROW($A$2)+1),COLUMNS($K$2:L53)))))</f>
        <v/>
      </c>
      <c r="M53" t="str">
        <f t="array" ref="M53">IF($J53="","",IF(COLUMNS($K$2:M53)&gt;SUM(IF(FREQUENCY(IF($B53:$H53&lt;&gt;"",MATCH("~"&amp;$B53:$H53,$B53:$H53&amp;"",0)),ROW($A$2:$A$100)-ROW($A$2)+1),1)),"",INDEX($B53:$H53,SMALL(IF(FREQUENCY(IF($B53:$H53&lt;&gt;"",MATCH("~"&amp;$B53:$H53,$B53:$H53&amp;"",0)),ROW($A$2:$A$100)-ROW($A$2)+1),ROW($A$2:$A$100)-ROW($A$2)+1),COLUMNS($K$2:M53)))))</f>
        <v/>
      </c>
      <c r="N53" t="str">
        <f t="array" ref="N53">IF($J53="","",IF(COLUMNS($K$2:N53)&gt;SUM(IF(FREQUENCY(IF($B53:$H53&lt;&gt;"",MATCH("~"&amp;$B53:$H53,$B53:$H53&amp;"",0)),ROW($A$2:$A$100)-ROW($A$2)+1),1)),"",INDEX($B53:$H53,SMALL(IF(FREQUENCY(IF($B53:$H53&lt;&gt;"",MATCH("~"&amp;$B53:$H53,$B53:$H53&amp;"",0)),ROW($A$2:$A$100)-ROW($A$2)+1),ROW($A$2:$A$100)-ROW($A$2)+1),COLUMNS($K$2:N53)))))</f>
        <v/>
      </c>
      <c r="O53" t="str">
        <f t="array" ref="O53">IF($J53="","",IF(COLUMNS($K$2:O53)&gt;SUM(IF(FREQUENCY(IF($B53:$H53&lt;&gt;"",MATCH("~"&amp;$B53:$H53,$B53:$H53&amp;"",0)),ROW($A$2:$A$100)-ROW($A$2)+1),1)),"",INDEX($B53:$H53,SMALL(IF(FREQUENCY(IF($B53:$H53&lt;&gt;"",MATCH("~"&amp;$B53:$H53,$B53:$H53&amp;"",0)),ROW($A$2:$A$100)-ROW($A$2)+1),ROW($A$2:$A$100)-ROW($A$2)+1),COLUMNS($K$2:O53)))))</f>
        <v/>
      </c>
      <c r="P53" t="str">
        <f t="array" ref="P53">IF($J53="","",IF(COLUMNS($K$2:P53)&gt;SUM(IF(FREQUENCY(IF($B53:$H53&lt;&gt;"",MATCH("~"&amp;$B53:$H53,$B53:$H53&amp;"",0)),ROW($A$2:$A$100)-ROW($A$2)+1),1)),"",INDEX($B53:$H53,SMALL(IF(FREQUENCY(IF($B53:$H53&lt;&gt;"",MATCH("~"&amp;$B53:$H53,$B53:$H53&amp;"",0)),ROW($A$2:$A$100)-ROW($A$2)+1),ROW($A$2:$A$100)-ROW($A$2)+1),COLUMNS($K$2:P53)))))</f>
        <v/>
      </c>
      <c r="Q53" t="str">
        <f t="array" ref="Q53">IF($J53="","",IF(COLUMNS($K$2:Q53)&gt;SUM(IF(FREQUENCY(IF($B53:$H53&lt;&gt;"",MATCH("~"&amp;$B53:$H53,$B53:$H53&amp;"",0)),ROW($A$2:$A$100)-ROW($A$2)+1),1)),"",INDEX($B53:$H53,SMALL(IF(FREQUENCY(IF($B53:$H53&lt;&gt;"",MATCH("~"&amp;$B53:$H53,$B53:$H53&amp;"",0)),ROW($A$2:$A$100)-ROW($A$2)+1),ROW($A$2:$A$100)-ROW($A$2)+1),COLUMNS($K$2:Q53)))))</f>
        <v/>
      </c>
    </row>
    <row r="54" spans="10:17">
      <c r="J54" t="str">
        <f t="array" ref="J54">IF(ROWS($J$2:CJ54)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54))))</f>
        <v/>
      </c>
      <c r="K54" t="str">
        <f t="array" ref="K54">IF($J54="","",IF(COLUMNS($K$2:K54)&gt;SUM(IF(FREQUENCY(IF($B54:$H54&lt;&gt;"",MATCH("~"&amp;$B54:$H54,$B54:$H54&amp;"",0)),ROW($A$2:$A$100)-ROW($A$2)+1),1)),"",INDEX($B54:$H54,SMALL(IF(FREQUENCY(IF($B54:$H54&lt;&gt;"",MATCH("~"&amp;$B54:$H54,$B54:$H54&amp;"",0)),ROW($A$2:$A$100)-ROW($A$2)+1),ROW($A$2:$A$100)-ROW($A$2)+1),COLUMNS($K$2:K54)))))</f>
        <v/>
      </c>
      <c r="L54" t="str">
        <f t="array" ref="L54">IF($J54="","",IF(COLUMNS($K$2:L54)&gt;SUM(IF(FREQUENCY(IF($B54:$H54&lt;&gt;"",MATCH("~"&amp;$B54:$H54,$B54:$H54&amp;"",0)),ROW($A$2:$A$100)-ROW($A$2)+1),1)),"",INDEX($B54:$H54,SMALL(IF(FREQUENCY(IF($B54:$H54&lt;&gt;"",MATCH("~"&amp;$B54:$H54,$B54:$H54&amp;"",0)),ROW($A$2:$A$100)-ROW($A$2)+1),ROW($A$2:$A$100)-ROW($A$2)+1),COLUMNS($K$2:L54)))))</f>
        <v/>
      </c>
      <c r="M54" t="str">
        <f t="array" ref="M54">IF($J54="","",IF(COLUMNS($K$2:M54)&gt;SUM(IF(FREQUENCY(IF($B54:$H54&lt;&gt;"",MATCH("~"&amp;$B54:$H54,$B54:$H54&amp;"",0)),ROW($A$2:$A$100)-ROW($A$2)+1),1)),"",INDEX($B54:$H54,SMALL(IF(FREQUENCY(IF($B54:$H54&lt;&gt;"",MATCH("~"&amp;$B54:$H54,$B54:$H54&amp;"",0)),ROW($A$2:$A$100)-ROW($A$2)+1),ROW($A$2:$A$100)-ROW($A$2)+1),COLUMNS($K$2:M54)))))</f>
        <v/>
      </c>
      <c r="N54" t="str">
        <f t="array" ref="N54">IF($J54="","",IF(COLUMNS($K$2:N54)&gt;SUM(IF(FREQUENCY(IF($B54:$H54&lt;&gt;"",MATCH("~"&amp;$B54:$H54,$B54:$H54&amp;"",0)),ROW($A$2:$A$100)-ROW($A$2)+1),1)),"",INDEX($B54:$H54,SMALL(IF(FREQUENCY(IF($B54:$H54&lt;&gt;"",MATCH("~"&amp;$B54:$H54,$B54:$H54&amp;"",0)),ROW($A$2:$A$100)-ROW($A$2)+1),ROW($A$2:$A$100)-ROW($A$2)+1),COLUMNS($K$2:N54)))))</f>
        <v/>
      </c>
      <c r="O54" t="str">
        <f t="array" ref="O54">IF($J54="","",IF(COLUMNS($K$2:O54)&gt;SUM(IF(FREQUENCY(IF($B54:$H54&lt;&gt;"",MATCH("~"&amp;$B54:$H54,$B54:$H54&amp;"",0)),ROW($A$2:$A$100)-ROW($A$2)+1),1)),"",INDEX($B54:$H54,SMALL(IF(FREQUENCY(IF($B54:$H54&lt;&gt;"",MATCH("~"&amp;$B54:$H54,$B54:$H54&amp;"",0)),ROW($A$2:$A$100)-ROW($A$2)+1),ROW($A$2:$A$100)-ROW($A$2)+1),COLUMNS($K$2:O54)))))</f>
        <v/>
      </c>
      <c r="P54" t="str">
        <f t="array" ref="P54">IF($J54="","",IF(COLUMNS($K$2:P54)&gt;SUM(IF(FREQUENCY(IF($B54:$H54&lt;&gt;"",MATCH("~"&amp;$B54:$H54,$B54:$H54&amp;"",0)),ROW($A$2:$A$100)-ROW($A$2)+1),1)),"",INDEX($B54:$H54,SMALL(IF(FREQUENCY(IF($B54:$H54&lt;&gt;"",MATCH("~"&amp;$B54:$H54,$B54:$H54&amp;"",0)),ROW($A$2:$A$100)-ROW($A$2)+1),ROW($A$2:$A$100)-ROW($A$2)+1),COLUMNS($K$2:P54)))))</f>
        <v/>
      </c>
      <c r="Q54" t="str">
        <f t="array" ref="Q54">IF($J54="","",IF(COLUMNS($K$2:Q54)&gt;SUM(IF(FREQUENCY(IF($B54:$H54&lt;&gt;"",MATCH("~"&amp;$B54:$H54,$B54:$H54&amp;"",0)),ROW($A$2:$A$100)-ROW($A$2)+1),1)),"",INDEX($B54:$H54,SMALL(IF(FREQUENCY(IF($B54:$H54&lt;&gt;"",MATCH("~"&amp;$B54:$H54,$B54:$H54&amp;"",0)),ROW($A$2:$A$100)-ROW($A$2)+1),ROW($A$2:$A$100)-ROW($A$2)+1),COLUMNS($K$2:Q54)))))</f>
        <v/>
      </c>
    </row>
    <row r="55" spans="10:17">
      <c r="J55" t="str">
        <f t="array" ref="J55">IF(ROWS($J$2:CJ55)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55))))</f>
        <v/>
      </c>
      <c r="K55" t="str">
        <f t="array" ref="K55">IF($J55="","",IF(COLUMNS($K$2:K55)&gt;SUM(IF(FREQUENCY(IF($B55:$H55&lt;&gt;"",MATCH("~"&amp;$B55:$H55,$B55:$H55&amp;"",0)),ROW($A$2:$A$100)-ROW($A$2)+1),1)),"",INDEX($B55:$H55,SMALL(IF(FREQUENCY(IF($B55:$H55&lt;&gt;"",MATCH("~"&amp;$B55:$H55,$B55:$H55&amp;"",0)),ROW($A$2:$A$100)-ROW($A$2)+1),ROW($A$2:$A$100)-ROW($A$2)+1),COLUMNS($K$2:K55)))))</f>
        <v/>
      </c>
      <c r="L55" t="str">
        <f t="array" ref="L55">IF($J55="","",IF(COLUMNS($K$2:L55)&gt;SUM(IF(FREQUENCY(IF($B55:$H55&lt;&gt;"",MATCH("~"&amp;$B55:$H55,$B55:$H55&amp;"",0)),ROW($A$2:$A$100)-ROW($A$2)+1),1)),"",INDEX($B55:$H55,SMALL(IF(FREQUENCY(IF($B55:$H55&lt;&gt;"",MATCH("~"&amp;$B55:$H55,$B55:$H55&amp;"",0)),ROW($A$2:$A$100)-ROW($A$2)+1),ROW($A$2:$A$100)-ROW($A$2)+1),COLUMNS($K$2:L55)))))</f>
        <v/>
      </c>
      <c r="M55" t="str">
        <f t="array" ref="M55">IF($J55="","",IF(COLUMNS($K$2:M55)&gt;SUM(IF(FREQUENCY(IF($B55:$H55&lt;&gt;"",MATCH("~"&amp;$B55:$H55,$B55:$H55&amp;"",0)),ROW($A$2:$A$100)-ROW($A$2)+1),1)),"",INDEX($B55:$H55,SMALL(IF(FREQUENCY(IF($B55:$H55&lt;&gt;"",MATCH("~"&amp;$B55:$H55,$B55:$H55&amp;"",0)),ROW($A$2:$A$100)-ROW($A$2)+1),ROW($A$2:$A$100)-ROW($A$2)+1),COLUMNS($K$2:M55)))))</f>
        <v/>
      </c>
      <c r="N55" t="str">
        <f t="array" ref="N55">IF($J55="","",IF(COLUMNS($K$2:N55)&gt;SUM(IF(FREQUENCY(IF($B55:$H55&lt;&gt;"",MATCH("~"&amp;$B55:$H55,$B55:$H55&amp;"",0)),ROW($A$2:$A$100)-ROW($A$2)+1),1)),"",INDEX($B55:$H55,SMALL(IF(FREQUENCY(IF($B55:$H55&lt;&gt;"",MATCH("~"&amp;$B55:$H55,$B55:$H55&amp;"",0)),ROW($A$2:$A$100)-ROW($A$2)+1),ROW($A$2:$A$100)-ROW($A$2)+1),COLUMNS($K$2:N55)))))</f>
        <v/>
      </c>
      <c r="O55" t="str">
        <f t="array" ref="O55">IF($J55="","",IF(COLUMNS($K$2:O55)&gt;SUM(IF(FREQUENCY(IF($B55:$H55&lt;&gt;"",MATCH("~"&amp;$B55:$H55,$B55:$H55&amp;"",0)),ROW($A$2:$A$100)-ROW($A$2)+1),1)),"",INDEX($B55:$H55,SMALL(IF(FREQUENCY(IF($B55:$H55&lt;&gt;"",MATCH("~"&amp;$B55:$H55,$B55:$H55&amp;"",0)),ROW($A$2:$A$100)-ROW($A$2)+1),ROW($A$2:$A$100)-ROW($A$2)+1),COLUMNS($K$2:O55)))))</f>
        <v/>
      </c>
      <c r="P55" t="str">
        <f t="array" ref="P55">IF($J55="","",IF(COLUMNS($K$2:P55)&gt;SUM(IF(FREQUENCY(IF($B55:$H55&lt;&gt;"",MATCH("~"&amp;$B55:$H55,$B55:$H55&amp;"",0)),ROW($A$2:$A$100)-ROW($A$2)+1),1)),"",INDEX($B55:$H55,SMALL(IF(FREQUENCY(IF($B55:$H55&lt;&gt;"",MATCH("~"&amp;$B55:$H55,$B55:$H55&amp;"",0)),ROW($A$2:$A$100)-ROW($A$2)+1),ROW($A$2:$A$100)-ROW($A$2)+1),COLUMNS($K$2:P55)))))</f>
        <v/>
      </c>
      <c r="Q55" t="str">
        <f t="array" ref="Q55">IF($J55="","",IF(COLUMNS($K$2:Q55)&gt;SUM(IF(FREQUENCY(IF($B55:$H55&lt;&gt;"",MATCH("~"&amp;$B55:$H55,$B55:$H55&amp;"",0)),ROW($A$2:$A$100)-ROW($A$2)+1),1)),"",INDEX($B55:$H55,SMALL(IF(FREQUENCY(IF($B55:$H55&lt;&gt;"",MATCH("~"&amp;$B55:$H55,$B55:$H55&amp;"",0)),ROW($A$2:$A$100)-ROW($A$2)+1),ROW($A$2:$A$100)-ROW($A$2)+1),COLUMNS($K$2:Q55)))))</f>
        <v/>
      </c>
    </row>
    <row r="56" spans="10:17">
      <c r="J56" t="str">
        <f t="array" ref="J56">IF(ROWS($J$2:CJ56)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56))))</f>
        <v/>
      </c>
      <c r="K56" t="str">
        <f t="array" ref="K56">IF($J56="","",IF(COLUMNS($K$2:K56)&gt;SUM(IF(FREQUENCY(IF($B56:$H56&lt;&gt;"",MATCH("~"&amp;$B56:$H56,$B56:$H56&amp;"",0)),ROW($A$2:$A$100)-ROW($A$2)+1),1)),"",INDEX($B56:$H56,SMALL(IF(FREQUENCY(IF($B56:$H56&lt;&gt;"",MATCH("~"&amp;$B56:$H56,$B56:$H56&amp;"",0)),ROW($A$2:$A$100)-ROW($A$2)+1),ROW($A$2:$A$100)-ROW($A$2)+1),COLUMNS($K$2:K56)))))</f>
        <v/>
      </c>
      <c r="L56" t="str">
        <f t="array" ref="L56">IF($J56="","",IF(COLUMNS($K$2:L56)&gt;SUM(IF(FREQUENCY(IF($B56:$H56&lt;&gt;"",MATCH("~"&amp;$B56:$H56,$B56:$H56&amp;"",0)),ROW($A$2:$A$100)-ROW($A$2)+1),1)),"",INDEX($B56:$H56,SMALL(IF(FREQUENCY(IF($B56:$H56&lt;&gt;"",MATCH("~"&amp;$B56:$H56,$B56:$H56&amp;"",0)),ROW($A$2:$A$100)-ROW($A$2)+1),ROW($A$2:$A$100)-ROW($A$2)+1),COLUMNS($K$2:L56)))))</f>
        <v/>
      </c>
      <c r="M56" t="str">
        <f t="array" ref="M56">IF($J56="","",IF(COLUMNS($K$2:M56)&gt;SUM(IF(FREQUENCY(IF($B56:$H56&lt;&gt;"",MATCH("~"&amp;$B56:$H56,$B56:$H56&amp;"",0)),ROW($A$2:$A$100)-ROW($A$2)+1),1)),"",INDEX($B56:$H56,SMALL(IF(FREQUENCY(IF($B56:$H56&lt;&gt;"",MATCH("~"&amp;$B56:$H56,$B56:$H56&amp;"",0)),ROW($A$2:$A$100)-ROW($A$2)+1),ROW($A$2:$A$100)-ROW($A$2)+1),COLUMNS($K$2:M56)))))</f>
        <v/>
      </c>
      <c r="N56" t="str">
        <f t="array" ref="N56">IF($J56="","",IF(COLUMNS($K$2:N56)&gt;SUM(IF(FREQUENCY(IF($B56:$H56&lt;&gt;"",MATCH("~"&amp;$B56:$H56,$B56:$H56&amp;"",0)),ROW($A$2:$A$100)-ROW($A$2)+1),1)),"",INDEX($B56:$H56,SMALL(IF(FREQUENCY(IF($B56:$H56&lt;&gt;"",MATCH("~"&amp;$B56:$H56,$B56:$H56&amp;"",0)),ROW($A$2:$A$100)-ROW($A$2)+1),ROW($A$2:$A$100)-ROW($A$2)+1),COLUMNS($K$2:N56)))))</f>
        <v/>
      </c>
      <c r="O56" t="str">
        <f t="array" ref="O56">IF($J56="","",IF(COLUMNS($K$2:O56)&gt;SUM(IF(FREQUENCY(IF($B56:$H56&lt;&gt;"",MATCH("~"&amp;$B56:$H56,$B56:$H56&amp;"",0)),ROW($A$2:$A$100)-ROW($A$2)+1),1)),"",INDEX($B56:$H56,SMALL(IF(FREQUENCY(IF($B56:$H56&lt;&gt;"",MATCH("~"&amp;$B56:$H56,$B56:$H56&amp;"",0)),ROW($A$2:$A$100)-ROW($A$2)+1),ROW($A$2:$A$100)-ROW($A$2)+1),COLUMNS($K$2:O56)))))</f>
        <v/>
      </c>
      <c r="P56" t="str">
        <f t="array" ref="P56">IF($J56="","",IF(COLUMNS($K$2:P56)&gt;SUM(IF(FREQUENCY(IF($B56:$H56&lt;&gt;"",MATCH("~"&amp;$B56:$H56,$B56:$H56&amp;"",0)),ROW($A$2:$A$100)-ROW($A$2)+1),1)),"",INDEX($B56:$H56,SMALL(IF(FREQUENCY(IF($B56:$H56&lt;&gt;"",MATCH("~"&amp;$B56:$H56,$B56:$H56&amp;"",0)),ROW($A$2:$A$100)-ROW($A$2)+1),ROW($A$2:$A$100)-ROW($A$2)+1),COLUMNS($K$2:P56)))))</f>
        <v/>
      </c>
      <c r="Q56" t="str">
        <f t="array" ref="Q56">IF($J56="","",IF(COLUMNS($K$2:Q56)&gt;SUM(IF(FREQUENCY(IF($B56:$H56&lt;&gt;"",MATCH("~"&amp;$B56:$H56,$B56:$H56&amp;"",0)),ROW($A$2:$A$100)-ROW($A$2)+1),1)),"",INDEX($B56:$H56,SMALL(IF(FREQUENCY(IF($B56:$H56&lt;&gt;"",MATCH("~"&amp;$B56:$H56,$B56:$H56&amp;"",0)),ROW($A$2:$A$100)-ROW($A$2)+1),ROW($A$2:$A$100)-ROW($A$2)+1),COLUMNS($K$2:Q56)))))</f>
        <v/>
      </c>
    </row>
    <row r="57" spans="10:17">
      <c r="J57" t="str">
        <f t="array" ref="J57">IF(ROWS($J$2:CJ57)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57))))</f>
        <v/>
      </c>
      <c r="K57" t="str">
        <f t="array" ref="K57">IF($J57="","",IF(COLUMNS($K$2:K57)&gt;SUM(IF(FREQUENCY(IF($B57:$H57&lt;&gt;"",MATCH("~"&amp;$B57:$H57,$B57:$H57&amp;"",0)),ROW($A$2:$A$100)-ROW($A$2)+1),1)),"",INDEX($B57:$H57,SMALL(IF(FREQUENCY(IF($B57:$H57&lt;&gt;"",MATCH("~"&amp;$B57:$H57,$B57:$H57&amp;"",0)),ROW($A$2:$A$100)-ROW($A$2)+1),ROW($A$2:$A$100)-ROW($A$2)+1),COLUMNS($K$2:K57)))))</f>
        <v/>
      </c>
      <c r="L57" t="str">
        <f t="array" ref="L57">IF($J57="","",IF(COLUMNS($K$2:L57)&gt;SUM(IF(FREQUENCY(IF($B57:$H57&lt;&gt;"",MATCH("~"&amp;$B57:$H57,$B57:$H57&amp;"",0)),ROW($A$2:$A$100)-ROW($A$2)+1),1)),"",INDEX($B57:$H57,SMALL(IF(FREQUENCY(IF($B57:$H57&lt;&gt;"",MATCH("~"&amp;$B57:$H57,$B57:$H57&amp;"",0)),ROW($A$2:$A$100)-ROW($A$2)+1),ROW($A$2:$A$100)-ROW($A$2)+1),COLUMNS($K$2:L57)))))</f>
        <v/>
      </c>
      <c r="M57" t="str">
        <f t="array" ref="M57">IF($J57="","",IF(COLUMNS($K$2:M57)&gt;SUM(IF(FREQUENCY(IF($B57:$H57&lt;&gt;"",MATCH("~"&amp;$B57:$H57,$B57:$H57&amp;"",0)),ROW($A$2:$A$100)-ROW($A$2)+1),1)),"",INDEX($B57:$H57,SMALL(IF(FREQUENCY(IF($B57:$H57&lt;&gt;"",MATCH("~"&amp;$B57:$H57,$B57:$H57&amp;"",0)),ROW($A$2:$A$100)-ROW($A$2)+1),ROW($A$2:$A$100)-ROW($A$2)+1),COLUMNS($K$2:M57)))))</f>
        <v/>
      </c>
      <c r="N57" t="str">
        <f t="array" ref="N57">IF($J57="","",IF(COLUMNS($K$2:N57)&gt;SUM(IF(FREQUENCY(IF($B57:$H57&lt;&gt;"",MATCH("~"&amp;$B57:$H57,$B57:$H57&amp;"",0)),ROW($A$2:$A$100)-ROW($A$2)+1),1)),"",INDEX($B57:$H57,SMALL(IF(FREQUENCY(IF($B57:$H57&lt;&gt;"",MATCH("~"&amp;$B57:$H57,$B57:$H57&amp;"",0)),ROW($A$2:$A$100)-ROW($A$2)+1),ROW($A$2:$A$100)-ROW($A$2)+1),COLUMNS($K$2:N57)))))</f>
        <v/>
      </c>
      <c r="O57" t="str">
        <f t="array" ref="O57">IF($J57="","",IF(COLUMNS($K$2:O57)&gt;SUM(IF(FREQUENCY(IF($B57:$H57&lt;&gt;"",MATCH("~"&amp;$B57:$H57,$B57:$H57&amp;"",0)),ROW($A$2:$A$100)-ROW($A$2)+1),1)),"",INDEX($B57:$H57,SMALL(IF(FREQUENCY(IF($B57:$H57&lt;&gt;"",MATCH("~"&amp;$B57:$H57,$B57:$H57&amp;"",0)),ROW($A$2:$A$100)-ROW($A$2)+1),ROW($A$2:$A$100)-ROW($A$2)+1),COLUMNS($K$2:O57)))))</f>
        <v/>
      </c>
      <c r="P57" t="str">
        <f t="array" ref="P57">IF($J57="","",IF(COLUMNS($K$2:P57)&gt;SUM(IF(FREQUENCY(IF($B57:$H57&lt;&gt;"",MATCH("~"&amp;$B57:$H57,$B57:$H57&amp;"",0)),ROW($A$2:$A$100)-ROW($A$2)+1),1)),"",INDEX($B57:$H57,SMALL(IF(FREQUENCY(IF($B57:$H57&lt;&gt;"",MATCH("~"&amp;$B57:$H57,$B57:$H57&amp;"",0)),ROW($A$2:$A$100)-ROW($A$2)+1),ROW($A$2:$A$100)-ROW($A$2)+1),COLUMNS($K$2:P57)))))</f>
        <v/>
      </c>
      <c r="Q57" t="str">
        <f t="array" ref="Q57">IF($J57="","",IF(COLUMNS($K$2:Q57)&gt;SUM(IF(FREQUENCY(IF($B57:$H57&lt;&gt;"",MATCH("~"&amp;$B57:$H57,$B57:$H57&amp;"",0)),ROW($A$2:$A$100)-ROW($A$2)+1),1)),"",INDEX($B57:$H57,SMALL(IF(FREQUENCY(IF($B57:$H57&lt;&gt;"",MATCH("~"&amp;$B57:$H57,$B57:$H57&amp;"",0)),ROW($A$2:$A$100)-ROW($A$2)+1),ROW($A$2:$A$100)-ROW($A$2)+1),COLUMNS($K$2:Q57)))))</f>
        <v/>
      </c>
    </row>
    <row r="58" spans="10:17">
      <c r="J58" t="str">
        <f t="array" ref="J58">IF(ROWS($J$2:CJ58)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58))))</f>
        <v/>
      </c>
      <c r="K58" t="str">
        <f t="array" ref="K58">IF($J58="","",IF(COLUMNS($K$2:K58)&gt;SUM(IF(FREQUENCY(IF($B58:$H58&lt;&gt;"",MATCH("~"&amp;$B58:$H58,$B58:$H58&amp;"",0)),ROW($A$2:$A$100)-ROW($A$2)+1),1)),"",INDEX($B58:$H58,SMALL(IF(FREQUENCY(IF($B58:$H58&lt;&gt;"",MATCH("~"&amp;$B58:$H58,$B58:$H58&amp;"",0)),ROW($A$2:$A$100)-ROW($A$2)+1),ROW($A$2:$A$100)-ROW($A$2)+1),COLUMNS($K$2:K58)))))</f>
        <v/>
      </c>
      <c r="L58" t="str">
        <f t="array" ref="L58">IF($J58="","",IF(COLUMNS($K$2:L58)&gt;SUM(IF(FREQUENCY(IF($B58:$H58&lt;&gt;"",MATCH("~"&amp;$B58:$H58,$B58:$H58&amp;"",0)),ROW($A$2:$A$100)-ROW($A$2)+1),1)),"",INDEX($B58:$H58,SMALL(IF(FREQUENCY(IF($B58:$H58&lt;&gt;"",MATCH("~"&amp;$B58:$H58,$B58:$H58&amp;"",0)),ROW($A$2:$A$100)-ROW($A$2)+1),ROW($A$2:$A$100)-ROW($A$2)+1),COLUMNS($K$2:L58)))))</f>
        <v/>
      </c>
      <c r="M58" t="str">
        <f t="array" ref="M58">IF($J58="","",IF(COLUMNS($K$2:M58)&gt;SUM(IF(FREQUENCY(IF($B58:$H58&lt;&gt;"",MATCH("~"&amp;$B58:$H58,$B58:$H58&amp;"",0)),ROW($A$2:$A$100)-ROW($A$2)+1),1)),"",INDEX($B58:$H58,SMALL(IF(FREQUENCY(IF($B58:$H58&lt;&gt;"",MATCH("~"&amp;$B58:$H58,$B58:$H58&amp;"",0)),ROW($A$2:$A$100)-ROW($A$2)+1),ROW($A$2:$A$100)-ROW($A$2)+1),COLUMNS($K$2:M58)))))</f>
        <v/>
      </c>
      <c r="N58" t="str">
        <f t="array" ref="N58">IF($J58="","",IF(COLUMNS($K$2:N58)&gt;SUM(IF(FREQUENCY(IF($B58:$H58&lt;&gt;"",MATCH("~"&amp;$B58:$H58,$B58:$H58&amp;"",0)),ROW($A$2:$A$100)-ROW($A$2)+1),1)),"",INDEX($B58:$H58,SMALL(IF(FREQUENCY(IF($B58:$H58&lt;&gt;"",MATCH("~"&amp;$B58:$H58,$B58:$H58&amp;"",0)),ROW($A$2:$A$100)-ROW($A$2)+1),ROW($A$2:$A$100)-ROW($A$2)+1),COLUMNS($K$2:N58)))))</f>
        <v/>
      </c>
      <c r="O58" t="str">
        <f t="array" ref="O58">IF($J58="","",IF(COLUMNS($K$2:O58)&gt;SUM(IF(FREQUENCY(IF($B58:$H58&lt;&gt;"",MATCH("~"&amp;$B58:$H58,$B58:$H58&amp;"",0)),ROW($A$2:$A$100)-ROW($A$2)+1),1)),"",INDEX($B58:$H58,SMALL(IF(FREQUENCY(IF($B58:$H58&lt;&gt;"",MATCH("~"&amp;$B58:$H58,$B58:$H58&amp;"",0)),ROW($A$2:$A$100)-ROW($A$2)+1),ROW($A$2:$A$100)-ROW($A$2)+1),COLUMNS($K$2:O58)))))</f>
        <v/>
      </c>
      <c r="P58" t="str">
        <f t="array" ref="P58">IF($J58="","",IF(COLUMNS($K$2:P58)&gt;SUM(IF(FREQUENCY(IF($B58:$H58&lt;&gt;"",MATCH("~"&amp;$B58:$H58,$B58:$H58&amp;"",0)),ROW($A$2:$A$100)-ROW($A$2)+1),1)),"",INDEX($B58:$H58,SMALL(IF(FREQUENCY(IF($B58:$H58&lt;&gt;"",MATCH("~"&amp;$B58:$H58,$B58:$H58&amp;"",0)),ROW($A$2:$A$100)-ROW($A$2)+1),ROW($A$2:$A$100)-ROW($A$2)+1),COLUMNS($K$2:P58)))))</f>
        <v/>
      </c>
      <c r="Q58" t="str">
        <f t="array" ref="Q58">IF($J58="","",IF(COLUMNS($K$2:Q58)&gt;SUM(IF(FREQUENCY(IF($B58:$H58&lt;&gt;"",MATCH("~"&amp;$B58:$H58,$B58:$H58&amp;"",0)),ROW($A$2:$A$100)-ROW($A$2)+1),1)),"",INDEX($B58:$H58,SMALL(IF(FREQUENCY(IF($B58:$H58&lt;&gt;"",MATCH("~"&amp;$B58:$H58,$B58:$H58&amp;"",0)),ROW($A$2:$A$100)-ROW($A$2)+1),ROW($A$2:$A$100)-ROW($A$2)+1),COLUMNS($K$2:Q58)))))</f>
        <v/>
      </c>
    </row>
    <row r="59" spans="10:17">
      <c r="J59" t="str">
        <f t="array" ref="J59">IF(ROWS($J$2:CJ59)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59))))</f>
        <v/>
      </c>
      <c r="K59" t="str">
        <f t="array" ref="K59">IF($J59="","",IF(COLUMNS($K$2:K59)&gt;SUM(IF(FREQUENCY(IF($B59:$H59&lt;&gt;"",MATCH("~"&amp;$B59:$H59,$B59:$H59&amp;"",0)),ROW($A$2:$A$100)-ROW($A$2)+1),1)),"",INDEX($B59:$H59,SMALL(IF(FREQUENCY(IF($B59:$H59&lt;&gt;"",MATCH("~"&amp;$B59:$H59,$B59:$H59&amp;"",0)),ROW($A$2:$A$100)-ROW($A$2)+1),ROW($A$2:$A$100)-ROW($A$2)+1),COLUMNS($K$2:K59)))))</f>
        <v/>
      </c>
      <c r="L59" t="str">
        <f t="array" ref="L59">IF($J59="","",IF(COLUMNS($K$2:L59)&gt;SUM(IF(FREQUENCY(IF($B59:$H59&lt;&gt;"",MATCH("~"&amp;$B59:$H59,$B59:$H59&amp;"",0)),ROW($A$2:$A$100)-ROW($A$2)+1),1)),"",INDEX($B59:$H59,SMALL(IF(FREQUENCY(IF($B59:$H59&lt;&gt;"",MATCH("~"&amp;$B59:$H59,$B59:$H59&amp;"",0)),ROW($A$2:$A$100)-ROW($A$2)+1),ROW($A$2:$A$100)-ROW($A$2)+1),COLUMNS($K$2:L59)))))</f>
        <v/>
      </c>
      <c r="M59" t="str">
        <f t="array" ref="M59">IF($J59="","",IF(COLUMNS($K$2:M59)&gt;SUM(IF(FREQUENCY(IF($B59:$H59&lt;&gt;"",MATCH("~"&amp;$B59:$H59,$B59:$H59&amp;"",0)),ROW($A$2:$A$100)-ROW($A$2)+1),1)),"",INDEX($B59:$H59,SMALL(IF(FREQUENCY(IF($B59:$H59&lt;&gt;"",MATCH("~"&amp;$B59:$H59,$B59:$H59&amp;"",0)),ROW($A$2:$A$100)-ROW($A$2)+1),ROW($A$2:$A$100)-ROW($A$2)+1),COLUMNS($K$2:M59)))))</f>
        <v/>
      </c>
      <c r="N59" t="str">
        <f t="array" ref="N59">IF($J59="","",IF(COLUMNS($K$2:N59)&gt;SUM(IF(FREQUENCY(IF($B59:$H59&lt;&gt;"",MATCH("~"&amp;$B59:$H59,$B59:$H59&amp;"",0)),ROW($A$2:$A$100)-ROW($A$2)+1),1)),"",INDEX($B59:$H59,SMALL(IF(FREQUENCY(IF($B59:$H59&lt;&gt;"",MATCH("~"&amp;$B59:$H59,$B59:$H59&amp;"",0)),ROW($A$2:$A$100)-ROW($A$2)+1),ROW($A$2:$A$100)-ROW($A$2)+1),COLUMNS($K$2:N59)))))</f>
        <v/>
      </c>
      <c r="O59" t="str">
        <f t="array" ref="O59">IF($J59="","",IF(COLUMNS($K$2:O59)&gt;SUM(IF(FREQUENCY(IF($B59:$H59&lt;&gt;"",MATCH("~"&amp;$B59:$H59,$B59:$H59&amp;"",0)),ROW($A$2:$A$100)-ROW($A$2)+1),1)),"",INDEX($B59:$H59,SMALL(IF(FREQUENCY(IF($B59:$H59&lt;&gt;"",MATCH("~"&amp;$B59:$H59,$B59:$H59&amp;"",0)),ROW($A$2:$A$100)-ROW($A$2)+1),ROW($A$2:$A$100)-ROW($A$2)+1),COLUMNS($K$2:O59)))))</f>
        <v/>
      </c>
      <c r="P59" t="str">
        <f t="array" ref="P59">IF($J59="","",IF(COLUMNS($K$2:P59)&gt;SUM(IF(FREQUENCY(IF($B59:$H59&lt;&gt;"",MATCH("~"&amp;$B59:$H59,$B59:$H59&amp;"",0)),ROW($A$2:$A$100)-ROW($A$2)+1),1)),"",INDEX($B59:$H59,SMALL(IF(FREQUENCY(IF($B59:$H59&lt;&gt;"",MATCH("~"&amp;$B59:$H59,$B59:$H59&amp;"",0)),ROW($A$2:$A$100)-ROW($A$2)+1),ROW($A$2:$A$100)-ROW($A$2)+1),COLUMNS($K$2:P59)))))</f>
        <v/>
      </c>
      <c r="Q59" t="str">
        <f t="array" ref="Q59">IF($J59="","",IF(COLUMNS($K$2:Q59)&gt;SUM(IF(FREQUENCY(IF($B59:$H59&lt;&gt;"",MATCH("~"&amp;$B59:$H59,$B59:$H59&amp;"",0)),ROW($A$2:$A$100)-ROW($A$2)+1),1)),"",INDEX($B59:$H59,SMALL(IF(FREQUENCY(IF($B59:$H59&lt;&gt;"",MATCH("~"&amp;$B59:$H59,$B59:$H59&amp;"",0)),ROW($A$2:$A$100)-ROW($A$2)+1),ROW($A$2:$A$100)-ROW($A$2)+1),COLUMNS($K$2:Q59)))))</f>
        <v/>
      </c>
    </row>
    <row r="60" spans="10:17">
      <c r="J60" t="str">
        <f t="array" ref="J60">IF(ROWS($J$2:CJ60)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60))))</f>
        <v/>
      </c>
      <c r="K60" t="str">
        <f t="array" ref="K60">IF($J60="","",IF(COLUMNS($K$2:K60)&gt;SUM(IF(FREQUENCY(IF($B60:$H60&lt;&gt;"",MATCH("~"&amp;$B60:$H60,$B60:$H60&amp;"",0)),ROW($A$2:$A$100)-ROW($A$2)+1),1)),"",INDEX($B60:$H60,SMALL(IF(FREQUENCY(IF($B60:$H60&lt;&gt;"",MATCH("~"&amp;$B60:$H60,$B60:$H60&amp;"",0)),ROW($A$2:$A$100)-ROW($A$2)+1),ROW($A$2:$A$100)-ROW($A$2)+1),COLUMNS($K$2:K60)))))</f>
        <v/>
      </c>
      <c r="L60" t="str">
        <f t="array" ref="L60">IF($J60="","",IF(COLUMNS($K$2:L60)&gt;SUM(IF(FREQUENCY(IF($B60:$H60&lt;&gt;"",MATCH("~"&amp;$B60:$H60,$B60:$H60&amp;"",0)),ROW($A$2:$A$100)-ROW($A$2)+1),1)),"",INDEX($B60:$H60,SMALL(IF(FREQUENCY(IF($B60:$H60&lt;&gt;"",MATCH("~"&amp;$B60:$H60,$B60:$H60&amp;"",0)),ROW($A$2:$A$100)-ROW($A$2)+1),ROW($A$2:$A$100)-ROW($A$2)+1),COLUMNS($K$2:L60)))))</f>
        <v/>
      </c>
      <c r="M60" t="str">
        <f t="array" ref="M60">IF($J60="","",IF(COLUMNS($K$2:M60)&gt;SUM(IF(FREQUENCY(IF($B60:$H60&lt;&gt;"",MATCH("~"&amp;$B60:$H60,$B60:$H60&amp;"",0)),ROW($A$2:$A$100)-ROW($A$2)+1),1)),"",INDEX($B60:$H60,SMALL(IF(FREQUENCY(IF($B60:$H60&lt;&gt;"",MATCH("~"&amp;$B60:$H60,$B60:$H60&amp;"",0)),ROW($A$2:$A$100)-ROW($A$2)+1),ROW($A$2:$A$100)-ROW($A$2)+1),COLUMNS($K$2:M60)))))</f>
        <v/>
      </c>
      <c r="N60" t="str">
        <f t="array" ref="N60">IF($J60="","",IF(COLUMNS($K$2:N60)&gt;SUM(IF(FREQUENCY(IF($B60:$H60&lt;&gt;"",MATCH("~"&amp;$B60:$H60,$B60:$H60&amp;"",0)),ROW($A$2:$A$100)-ROW($A$2)+1),1)),"",INDEX($B60:$H60,SMALL(IF(FREQUENCY(IF($B60:$H60&lt;&gt;"",MATCH("~"&amp;$B60:$H60,$B60:$H60&amp;"",0)),ROW($A$2:$A$100)-ROW($A$2)+1),ROW($A$2:$A$100)-ROW($A$2)+1),COLUMNS($K$2:N60)))))</f>
        <v/>
      </c>
      <c r="O60" t="str">
        <f t="array" ref="O60">IF($J60="","",IF(COLUMNS($K$2:O60)&gt;SUM(IF(FREQUENCY(IF($B60:$H60&lt;&gt;"",MATCH("~"&amp;$B60:$H60,$B60:$H60&amp;"",0)),ROW($A$2:$A$100)-ROW($A$2)+1),1)),"",INDEX($B60:$H60,SMALL(IF(FREQUENCY(IF($B60:$H60&lt;&gt;"",MATCH("~"&amp;$B60:$H60,$B60:$H60&amp;"",0)),ROW($A$2:$A$100)-ROW($A$2)+1),ROW($A$2:$A$100)-ROW($A$2)+1),COLUMNS($K$2:O60)))))</f>
        <v/>
      </c>
      <c r="P60" t="str">
        <f t="array" ref="P60">IF($J60="","",IF(COLUMNS($K$2:P60)&gt;SUM(IF(FREQUENCY(IF($B60:$H60&lt;&gt;"",MATCH("~"&amp;$B60:$H60,$B60:$H60&amp;"",0)),ROW($A$2:$A$100)-ROW($A$2)+1),1)),"",INDEX($B60:$H60,SMALL(IF(FREQUENCY(IF($B60:$H60&lt;&gt;"",MATCH("~"&amp;$B60:$H60,$B60:$H60&amp;"",0)),ROW($A$2:$A$100)-ROW($A$2)+1),ROW($A$2:$A$100)-ROW($A$2)+1),COLUMNS($K$2:P60)))))</f>
        <v/>
      </c>
      <c r="Q60" t="str">
        <f t="array" ref="Q60">IF($J60="","",IF(COLUMNS($K$2:Q60)&gt;SUM(IF(FREQUENCY(IF($B60:$H60&lt;&gt;"",MATCH("~"&amp;$B60:$H60,$B60:$H60&amp;"",0)),ROW($A$2:$A$100)-ROW($A$2)+1),1)),"",INDEX($B60:$H60,SMALL(IF(FREQUENCY(IF($B60:$H60&lt;&gt;"",MATCH("~"&amp;$B60:$H60,$B60:$H60&amp;"",0)),ROW($A$2:$A$100)-ROW($A$2)+1),ROW($A$2:$A$100)-ROW($A$2)+1),COLUMNS($K$2:Q60)))))</f>
        <v/>
      </c>
    </row>
    <row r="61" spans="10:17">
      <c r="J61" t="str">
        <f t="array" ref="J61">IF(ROWS($J$2:CJ61)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61))))</f>
        <v/>
      </c>
      <c r="K61" t="str">
        <f t="array" ref="K61">IF($J61="","",IF(COLUMNS($K$2:K61)&gt;SUM(IF(FREQUENCY(IF($B61:$H61&lt;&gt;"",MATCH("~"&amp;$B61:$H61,$B61:$H61&amp;"",0)),ROW($A$2:$A$100)-ROW($A$2)+1),1)),"",INDEX($B61:$H61,SMALL(IF(FREQUENCY(IF($B61:$H61&lt;&gt;"",MATCH("~"&amp;$B61:$H61,$B61:$H61&amp;"",0)),ROW($A$2:$A$100)-ROW($A$2)+1),ROW($A$2:$A$100)-ROW($A$2)+1),COLUMNS($K$2:K61)))))</f>
        <v/>
      </c>
      <c r="L61" t="str">
        <f t="array" ref="L61">IF($J61="","",IF(COLUMNS($K$2:L61)&gt;SUM(IF(FREQUENCY(IF($B61:$H61&lt;&gt;"",MATCH("~"&amp;$B61:$H61,$B61:$H61&amp;"",0)),ROW($A$2:$A$100)-ROW($A$2)+1),1)),"",INDEX($B61:$H61,SMALL(IF(FREQUENCY(IF($B61:$H61&lt;&gt;"",MATCH("~"&amp;$B61:$H61,$B61:$H61&amp;"",0)),ROW($A$2:$A$100)-ROW($A$2)+1),ROW($A$2:$A$100)-ROW($A$2)+1),COLUMNS($K$2:L61)))))</f>
        <v/>
      </c>
      <c r="M61" t="str">
        <f t="array" ref="M61">IF($J61="","",IF(COLUMNS($K$2:M61)&gt;SUM(IF(FREQUENCY(IF($B61:$H61&lt;&gt;"",MATCH("~"&amp;$B61:$H61,$B61:$H61&amp;"",0)),ROW($A$2:$A$100)-ROW($A$2)+1),1)),"",INDEX($B61:$H61,SMALL(IF(FREQUENCY(IF($B61:$H61&lt;&gt;"",MATCH("~"&amp;$B61:$H61,$B61:$H61&amp;"",0)),ROW($A$2:$A$100)-ROW($A$2)+1),ROW($A$2:$A$100)-ROW($A$2)+1),COLUMNS($K$2:M61)))))</f>
        <v/>
      </c>
      <c r="N61" t="str">
        <f t="array" ref="N61">IF($J61="","",IF(COLUMNS($K$2:N61)&gt;SUM(IF(FREQUENCY(IF($B61:$H61&lt;&gt;"",MATCH("~"&amp;$B61:$H61,$B61:$H61&amp;"",0)),ROW($A$2:$A$100)-ROW($A$2)+1),1)),"",INDEX($B61:$H61,SMALL(IF(FREQUENCY(IF($B61:$H61&lt;&gt;"",MATCH("~"&amp;$B61:$H61,$B61:$H61&amp;"",0)),ROW($A$2:$A$100)-ROW($A$2)+1),ROW($A$2:$A$100)-ROW($A$2)+1),COLUMNS($K$2:N61)))))</f>
        <v/>
      </c>
      <c r="O61" t="str">
        <f t="array" ref="O61">IF($J61="","",IF(COLUMNS($K$2:O61)&gt;SUM(IF(FREQUENCY(IF($B61:$H61&lt;&gt;"",MATCH("~"&amp;$B61:$H61,$B61:$H61&amp;"",0)),ROW($A$2:$A$100)-ROW($A$2)+1),1)),"",INDEX($B61:$H61,SMALL(IF(FREQUENCY(IF($B61:$H61&lt;&gt;"",MATCH("~"&amp;$B61:$H61,$B61:$H61&amp;"",0)),ROW($A$2:$A$100)-ROW($A$2)+1),ROW($A$2:$A$100)-ROW($A$2)+1),COLUMNS($K$2:O61)))))</f>
        <v/>
      </c>
      <c r="P61" t="str">
        <f t="array" ref="P61">IF($J61="","",IF(COLUMNS($K$2:P61)&gt;SUM(IF(FREQUENCY(IF($B61:$H61&lt;&gt;"",MATCH("~"&amp;$B61:$H61,$B61:$H61&amp;"",0)),ROW($A$2:$A$100)-ROW($A$2)+1),1)),"",INDEX($B61:$H61,SMALL(IF(FREQUENCY(IF($B61:$H61&lt;&gt;"",MATCH("~"&amp;$B61:$H61,$B61:$H61&amp;"",0)),ROW($A$2:$A$100)-ROW($A$2)+1),ROW($A$2:$A$100)-ROW($A$2)+1),COLUMNS($K$2:P61)))))</f>
        <v/>
      </c>
      <c r="Q61" t="str">
        <f t="array" ref="Q61">IF($J61="","",IF(COLUMNS($K$2:Q61)&gt;SUM(IF(FREQUENCY(IF($B61:$H61&lt;&gt;"",MATCH("~"&amp;$B61:$H61,$B61:$H61&amp;"",0)),ROW($A$2:$A$100)-ROW($A$2)+1),1)),"",INDEX($B61:$H61,SMALL(IF(FREQUENCY(IF($B61:$H61&lt;&gt;"",MATCH("~"&amp;$B61:$H61,$B61:$H61&amp;"",0)),ROW($A$2:$A$100)-ROW($A$2)+1),ROW($A$2:$A$100)-ROW($A$2)+1),COLUMNS($K$2:Q61)))))</f>
        <v/>
      </c>
    </row>
    <row r="62" spans="10:17">
      <c r="J62" t="str">
        <f t="array" ref="J62">IF(ROWS($J$2:CJ62)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62))))</f>
        <v/>
      </c>
      <c r="K62" t="str">
        <f t="array" ref="K62">IF($J62="","",IF(COLUMNS($K$2:K62)&gt;SUM(IF(FREQUENCY(IF($B62:$H62&lt;&gt;"",MATCH("~"&amp;$B62:$H62,$B62:$H62&amp;"",0)),ROW($A$2:$A$100)-ROW($A$2)+1),1)),"",INDEX($B62:$H62,SMALL(IF(FREQUENCY(IF($B62:$H62&lt;&gt;"",MATCH("~"&amp;$B62:$H62,$B62:$H62&amp;"",0)),ROW($A$2:$A$100)-ROW($A$2)+1),ROW($A$2:$A$100)-ROW($A$2)+1),COLUMNS($K$2:K62)))))</f>
        <v/>
      </c>
      <c r="L62" t="str">
        <f t="array" ref="L62">IF($J62="","",IF(COLUMNS($K$2:L62)&gt;SUM(IF(FREQUENCY(IF($B62:$H62&lt;&gt;"",MATCH("~"&amp;$B62:$H62,$B62:$H62&amp;"",0)),ROW($A$2:$A$100)-ROW($A$2)+1),1)),"",INDEX($B62:$H62,SMALL(IF(FREQUENCY(IF($B62:$H62&lt;&gt;"",MATCH("~"&amp;$B62:$H62,$B62:$H62&amp;"",0)),ROW($A$2:$A$100)-ROW($A$2)+1),ROW($A$2:$A$100)-ROW($A$2)+1),COLUMNS($K$2:L62)))))</f>
        <v/>
      </c>
      <c r="M62" t="str">
        <f t="array" ref="M62">IF($J62="","",IF(COLUMNS($K$2:M62)&gt;SUM(IF(FREQUENCY(IF($B62:$H62&lt;&gt;"",MATCH("~"&amp;$B62:$H62,$B62:$H62&amp;"",0)),ROW($A$2:$A$100)-ROW($A$2)+1),1)),"",INDEX($B62:$H62,SMALL(IF(FREQUENCY(IF($B62:$H62&lt;&gt;"",MATCH("~"&amp;$B62:$H62,$B62:$H62&amp;"",0)),ROW($A$2:$A$100)-ROW($A$2)+1),ROW($A$2:$A$100)-ROW($A$2)+1),COLUMNS($K$2:M62)))))</f>
        <v/>
      </c>
      <c r="N62" t="str">
        <f t="array" ref="N62">IF($J62="","",IF(COLUMNS($K$2:N62)&gt;SUM(IF(FREQUENCY(IF($B62:$H62&lt;&gt;"",MATCH("~"&amp;$B62:$H62,$B62:$H62&amp;"",0)),ROW($A$2:$A$100)-ROW($A$2)+1),1)),"",INDEX($B62:$H62,SMALL(IF(FREQUENCY(IF($B62:$H62&lt;&gt;"",MATCH("~"&amp;$B62:$H62,$B62:$H62&amp;"",0)),ROW($A$2:$A$100)-ROW($A$2)+1),ROW($A$2:$A$100)-ROW($A$2)+1),COLUMNS($K$2:N62)))))</f>
        <v/>
      </c>
      <c r="O62" t="str">
        <f t="array" ref="O62">IF($J62="","",IF(COLUMNS($K$2:O62)&gt;SUM(IF(FREQUENCY(IF($B62:$H62&lt;&gt;"",MATCH("~"&amp;$B62:$H62,$B62:$H62&amp;"",0)),ROW($A$2:$A$100)-ROW($A$2)+1),1)),"",INDEX($B62:$H62,SMALL(IF(FREQUENCY(IF($B62:$H62&lt;&gt;"",MATCH("~"&amp;$B62:$H62,$B62:$H62&amp;"",0)),ROW($A$2:$A$100)-ROW($A$2)+1),ROW($A$2:$A$100)-ROW($A$2)+1),COLUMNS($K$2:O62)))))</f>
        <v/>
      </c>
      <c r="P62" t="str">
        <f t="array" ref="P62">IF($J62="","",IF(COLUMNS($K$2:P62)&gt;SUM(IF(FREQUENCY(IF($B62:$H62&lt;&gt;"",MATCH("~"&amp;$B62:$H62,$B62:$H62&amp;"",0)),ROW($A$2:$A$100)-ROW($A$2)+1),1)),"",INDEX($B62:$H62,SMALL(IF(FREQUENCY(IF($B62:$H62&lt;&gt;"",MATCH("~"&amp;$B62:$H62,$B62:$H62&amp;"",0)),ROW($A$2:$A$100)-ROW($A$2)+1),ROW($A$2:$A$100)-ROW($A$2)+1),COLUMNS($K$2:P62)))))</f>
        <v/>
      </c>
      <c r="Q62" t="str">
        <f t="array" ref="Q62">IF($J62="","",IF(COLUMNS($K$2:Q62)&gt;SUM(IF(FREQUENCY(IF($B62:$H62&lt;&gt;"",MATCH("~"&amp;$B62:$H62,$B62:$H62&amp;"",0)),ROW($A$2:$A$100)-ROW($A$2)+1),1)),"",INDEX($B62:$H62,SMALL(IF(FREQUENCY(IF($B62:$H62&lt;&gt;"",MATCH("~"&amp;$B62:$H62,$B62:$H62&amp;"",0)),ROW($A$2:$A$100)-ROW($A$2)+1),ROW($A$2:$A$100)-ROW($A$2)+1),COLUMNS($K$2:Q62)))))</f>
        <v/>
      </c>
    </row>
    <row r="63" spans="10:17">
      <c r="J63" t="str">
        <f t="array" ref="J63">IF(ROWS($J$2:CJ63)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63))))</f>
        <v/>
      </c>
      <c r="K63" t="str">
        <f t="array" ref="K63">IF($J63="","",IF(COLUMNS($K$2:K63)&gt;SUM(IF(FREQUENCY(IF($B63:$H63&lt;&gt;"",MATCH("~"&amp;$B63:$H63,$B63:$H63&amp;"",0)),ROW($A$2:$A$100)-ROW($A$2)+1),1)),"",INDEX($B63:$H63,SMALL(IF(FREQUENCY(IF($B63:$H63&lt;&gt;"",MATCH("~"&amp;$B63:$H63,$B63:$H63&amp;"",0)),ROW($A$2:$A$100)-ROW($A$2)+1),ROW($A$2:$A$100)-ROW($A$2)+1),COLUMNS($K$2:K63)))))</f>
        <v/>
      </c>
      <c r="L63" t="str">
        <f t="array" ref="L63">IF($J63="","",IF(COLUMNS($K$2:L63)&gt;SUM(IF(FREQUENCY(IF($B63:$H63&lt;&gt;"",MATCH("~"&amp;$B63:$H63,$B63:$H63&amp;"",0)),ROW($A$2:$A$100)-ROW($A$2)+1),1)),"",INDEX($B63:$H63,SMALL(IF(FREQUENCY(IF($B63:$H63&lt;&gt;"",MATCH("~"&amp;$B63:$H63,$B63:$H63&amp;"",0)),ROW($A$2:$A$100)-ROW($A$2)+1),ROW($A$2:$A$100)-ROW($A$2)+1),COLUMNS($K$2:L63)))))</f>
        <v/>
      </c>
      <c r="M63" t="str">
        <f t="array" ref="M63">IF($J63="","",IF(COLUMNS($K$2:M63)&gt;SUM(IF(FREQUENCY(IF($B63:$H63&lt;&gt;"",MATCH("~"&amp;$B63:$H63,$B63:$H63&amp;"",0)),ROW($A$2:$A$100)-ROW($A$2)+1),1)),"",INDEX($B63:$H63,SMALL(IF(FREQUENCY(IF($B63:$H63&lt;&gt;"",MATCH("~"&amp;$B63:$H63,$B63:$H63&amp;"",0)),ROW($A$2:$A$100)-ROW($A$2)+1),ROW($A$2:$A$100)-ROW($A$2)+1),COLUMNS($K$2:M63)))))</f>
        <v/>
      </c>
      <c r="N63" t="str">
        <f t="array" ref="N63">IF($J63="","",IF(COLUMNS($K$2:N63)&gt;SUM(IF(FREQUENCY(IF($B63:$H63&lt;&gt;"",MATCH("~"&amp;$B63:$H63,$B63:$H63&amp;"",0)),ROW($A$2:$A$100)-ROW($A$2)+1),1)),"",INDEX($B63:$H63,SMALL(IF(FREQUENCY(IF($B63:$H63&lt;&gt;"",MATCH("~"&amp;$B63:$H63,$B63:$H63&amp;"",0)),ROW($A$2:$A$100)-ROW($A$2)+1),ROW($A$2:$A$100)-ROW($A$2)+1),COLUMNS($K$2:N63)))))</f>
        <v/>
      </c>
      <c r="O63" t="str">
        <f t="array" ref="O63">IF($J63="","",IF(COLUMNS($K$2:O63)&gt;SUM(IF(FREQUENCY(IF($B63:$H63&lt;&gt;"",MATCH("~"&amp;$B63:$H63,$B63:$H63&amp;"",0)),ROW($A$2:$A$100)-ROW($A$2)+1),1)),"",INDEX($B63:$H63,SMALL(IF(FREQUENCY(IF($B63:$H63&lt;&gt;"",MATCH("~"&amp;$B63:$H63,$B63:$H63&amp;"",0)),ROW($A$2:$A$100)-ROW($A$2)+1),ROW($A$2:$A$100)-ROW($A$2)+1),COLUMNS($K$2:O63)))))</f>
        <v/>
      </c>
      <c r="P63" t="str">
        <f t="array" ref="P63">IF($J63="","",IF(COLUMNS($K$2:P63)&gt;SUM(IF(FREQUENCY(IF($B63:$H63&lt;&gt;"",MATCH("~"&amp;$B63:$H63,$B63:$H63&amp;"",0)),ROW($A$2:$A$100)-ROW($A$2)+1),1)),"",INDEX($B63:$H63,SMALL(IF(FREQUENCY(IF($B63:$H63&lt;&gt;"",MATCH("~"&amp;$B63:$H63,$B63:$H63&amp;"",0)),ROW($A$2:$A$100)-ROW($A$2)+1),ROW($A$2:$A$100)-ROW($A$2)+1),COLUMNS($K$2:P63)))))</f>
        <v/>
      </c>
      <c r="Q63" t="str">
        <f t="array" ref="Q63">IF($J63="","",IF(COLUMNS($K$2:Q63)&gt;SUM(IF(FREQUENCY(IF($B63:$H63&lt;&gt;"",MATCH("~"&amp;$B63:$H63,$B63:$H63&amp;"",0)),ROW($A$2:$A$100)-ROW($A$2)+1),1)),"",INDEX($B63:$H63,SMALL(IF(FREQUENCY(IF($B63:$H63&lt;&gt;"",MATCH("~"&amp;$B63:$H63,$B63:$H63&amp;"",0)),ROW($A$2:$A$100)-ROW($A$2)+1),ROW($A$2:$A$100)-ROW($A$2)+1),COLUMNS($K$2:Q63)))))</f>
        <v/>
      </c>
    </row>
    <row r="64" spans="10:17">
      <c r="J64" t="str">
        <f t="array" ref="J64">IF(ROWS($J$2:CJ64)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64))))</f>
        <v/>
      </c>
      <c r="K64" t="str">
        <f t="array" ref="K64">IF($J64="","",IF(COLUMNS($K$2:K64)&gt;SUM(IF(FREQUENCY(IF($B64:$H64&lt;&gt;"",MATCH("~"&amp;$B64:$H64,$B64:$H64&amp;"",0)),ROW($A$2:$A$100)-ROW($A$2)+1),1)),"",INDEX($B64:$H64,SMALL(IF(FREQUENCY(IF($B64:$H64&lt;&gt;"",MATCH("~"&amp;$B64:$H64,$B64:$H64&amp;"",0)),ROW($A$2:$A$100)-ROW($A$2)+1),ROW($A$2:$A$100)-ROW($A$2)+1),COLUMNS($K$2:K64)))))</f>
        <v/>
      </c>
      <c r="L64" t="str">
        <f t="array" ref="L64">IF($J64="","",IF(COLUMNS($K$2:L64)&gt;SUM(IF(FREQUENCY(IF($B64:$H64&lt;&gt;"",MATCH("~"&amp;$B64:$H64,$B64:$H64&amp;"",0)),ROW($A$2:$A$100)-ROW($A$2)+1),1)),"",INDEX($B64:$H64,SMALL(IF(FREQUENCY(IF($B64:$H64&lt;&gt;"",MATCH("~"&amp;$B64:$H64,$B64:$H64&amp;"",0)),ROW($A$2:$A$100)-ROW($A$2)+1),ROW($A$2:$A$100)-ROW($A$2)+1),COLUMNS($K$2:L64)))))</f>
        <v/>
      </c>
      <c r="M64" t="str">
        <f t="array" ref="M64">IF($J64="","",IF(COLUMNS($K$2:M64)&gt;SUM(IF(FREQUENCY(IF($B64:$H64&lt;&gt;"",MATCH("~"&amp;$B64:$H64,$B64:$H64&amp;"",0)),ROW($A$2:$A$100)-ROW($A$2)+1),1)),"",INDEX($B64:$H64,SMALL(IF(FREQUENCY(IF($B64:$H64&lt;&gt;"",MATCH("~"&amp;$B64:$H64,$B64:$H64&amp;"",0)),ROW($A$2:$A$100)-ROW($A$2)+1),ROW($A$2:$A$100)-ROW($A$2)+1),COLUMNS($K$2:M64)))))</f>
        <v/>
      </c>
      <c r="N64" t="str">
        <f t="array" ref="N64">IF($J64="","",IF(COLUMNS($K$2:N64)&gt;SUM(IF(FREQUENCY(IF($B64:$H64&lt;&gt;"",MATCH("~"&amp;$B64:$H64,$B64:$H64&amp;"",0)),ROW($A$2:$A$100)-ROW($A$2)+1),1)),"",INDEX($B64:$H64,SMALL(IF(FREQUENCY(IF($B64:$H64&lt;&gt;"",MATCH("~"&amp;$B64:$H64,$B64:$H64&amp;"",0)),ROW($A$2:$A$100)-ROW($A$2)+1),ROW($A$2:$A$100)-ROW($A$2)+1),COLUMNS($K$2:N64)))))</f>
        <v/>
      </c>
      <c r="O64" t="str">
        <f t="array" ref="O64">IF($J64="","",IF(COLUMNS($K$2:O64)&gt;SUM(IF(FREQUENCY(IF($B64:$H64&lt;&gt;"",MATCH("~"&amp;$B64:$H64,$B64:$H64&amp;"",0)),ROW($A$2:$A$100)-ROW($A$2)+1),1)),"",INDEX($B64:$H64,SMALL(IF(FREQUENCY(IF($B64:$H64&lt;&gt;"",MATCH("~"&amp;$B64:$H64,$B64:$H64&amp;"",0)),ROW($A$2:$A$100)-ROW($A$2)+1),ROW($A$2:$A$100)-ROW($A$2)+1),COLUMNS($K$2:O64)))))</f>
        <v/>
      </c>
      <c r="P64" t="str">
        <f t="array" ref="P64">IF($J64="","",IF(COLUMNS($K$2:P64)&gt;SUM(IF(FREQUENCY(IF($B64:$H64&lt;&gt;"",MATCH("~"&amp;$B64:$H64,$B64:$H64&amp;"",0)),ROW($A$2:$A$100)-ROW($A$2)+1),1)),"",INDEX($B64:$H64,SMALL(IF(FREQUENCY(IF($B64:$H64&lt;&gt;"",MATCH("~"&amp;$B64:$H64,$B64:$H64&amp;"",0)),ROW($A$2:$A$100)-ROW($A$2)+1),ROW($A$2:$A$100)-ROW($A$2)+1),COLUMNS($K$2:P64)))))</f>
        <v/>
      </c>
      <c r="Q64" t="str">
        <f t="array" ref="Q64">IF($J64="","",IF(COLUMNS($K$2:Q64)&gt;SUM(IF(FREQUENCY(IF($B64:$H64&lt;&gt;"",MATCH("~"&amp;$B64:$H64,$B64:$H64&amp;"",0)),ROW($A$2:$A$100)-ROW($A$2)+1),1)),"",INDEX($B64:$H64,SMALL(IF(FREQUENCY(IF($B64:$H64&lt;&gt;"",MATCH("~"&amp;$B64:$H64,$B64:$H64&amp;"",0)),ROW($A$2:$A$100)-ROW($A$2)+1),ROW($A$2:$A$100)-ROW($A$2)+1),COLUMNS($K$2:Q64)))))</f>
        <v/>
      </c>
    </row>
    <row r="65" spans="10:17">
      <c r="J65" t="str">
        <f t="array" ref="J65">IF(ROWS($J$2:CJ65)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65))))</f>
        <v/>
      </c>
      <c r="K65" t="str">
        <f t="array" ref="K65">IF($J65="","",IF(COLUMNS($K$2:K65)&gt;SUM(IF(FREQUENCY(IF($B65:$H65&lt;&gt;"",MATCH("~"&amp;$B65:$H65,$B65:$H65&amp;"",0)),ROW($A$2:$A$100)-ROW($A$2)+1),1)),"",INDEX($B65:$H65,SMALL(IF(FREQUENCY(IF($B65:$H65&lt;&gt;"",MATCH("~"&amp;$B65:$H65,$B65:$H65&amp;"",0)),ROW($A$2:$A$100)-ROW($A$2)+1),ROW($A$2:$A$100)-ROW($A$2)+1),COLUMNS($K$2:K65)))))</f>
        <v/>
      </c>
      <c r="L65" t="str">
        <f t="array" ref="L65">IF($J65="","",IF(COLUMNS($K$2:L65)&gt;SUM(IF(FREQUENCY(IF($B65:$H65&lt;&gt;"",MATCH("~"&amp;$B65:$H65,$B65:$H65&amp;"",0)),ROW($A$2:$A$100)-ROW($A$2)+1),1)),"",INDEX($B65:$H65,SMALL(IF(FREQUENCY(IF($B65:$H65&lt;&gt;"",MATCH("~"&amp;$B65:$H65,$B65:$H65&amp;"",0)),ROW($A$2:$A$100)-ROW($A$2)+1),ROW($A$2:$A$100)-ROW($A$2)+1),COLUMNS($K$2:L65)))))</f>
        <v/>
      </c>
      <c r="M65" t="str">
        <f t="array" ref="M65">IF($J65="","",IF(COLUMNS($K$2:M65)&gt;SUM(IF(FREQUENCY(IF($B65:$H65&lt;&gt;"",MATCH("~"&amp;$B65:$H65,$B65:$H65&amp;"",0)),ROW($A$2:$A$100)-ROW($A$2)+1),1)),"",INDEX($B65:$H65,SMALL(IF(FREQUENCY(IF($B65:$H65&lt;&gt;"",MATCH("~"&amp;$B65:$H65,$B65:$H65&amp;"",0)),ROW($A$2:$A$100)-ROW($A$2)+1),ROW($A$2:$A$100)-ROW($A$2)+1),COLUMNS($K$2:M65)))))</f>
        <v/>
      </c>
      <c r="N65" t="str">
        <f t="array" ref="N65">IF($J65="","",IF(COLUMNS($K$2:N65)&gt;SUM(IF(FREQUENCY(IF($B65:$H65&lt;&gt;"",MATCH("~"&amp;$B65:$H65,$B65:$H65&amp;"",0)),ROW($A$2:$A$100)-ROW($A$2)+1),1)),"",INDEX($B65:$H65,SMALL(IF(FREQUENCY(IF($B65:$H65&lt;&gt;"",MATCH("~"&amp;$B65:$H65,$B65:$H65&amp;"",0)),ROW($A$2:$A$100)-ROW($A$2)+1),ROW($A$2:$A$100)-ROW($A$2)+1),COLUMNS($K$2:N65)))))</f>
        <v/>
      </c>
      <c r="O65" t="str">
        <f t="array" ref="O65">IF($J65="","",IF(COLUMNS($K$2:O65)&gt;SUM(IF(FREQUENCY(IF($B65:$H65&lt;&gt;"",MATCH("~"&amp;$B65:$H65,$B65:$H65&amp;"",0)),ROW($A$2:$A$100)-ROW($A$2)+1),1)),"",INDEX($B65:$H65,SMALL(IF(FREQUENCY(IF($B65:$H65&lt;&gt;"",MATCH("~"&amp;$B65:$H65,$B65:$H65&amp;"",0)),ROW($A$2:$A$100)-ROW($A$2)+1),ROW($A$2:$A$100)-ROW($A$2)+1),COLUMNS($K$2:O65)))))</f>
        <v/>
      </c>
      <c r="P65" t="str">
        <f t="array" ref="P65">IF($J65="","",IF(COLUMNS($K$2:P65)&gt;SUM(IF(FREQUENCY(IF($B65:$H65&lt;&gt;"",MATCH("~"&amp;$B65:$H65,$B65:$H65&amp;"",0)),ROW($A$2:$A$100)-ROW($A$2)+1),1)),"",INDEX($B65:$H65,SMALL(IF(FREQUENCY(IF($B65:$H65&lt;&gt;"",MATCH("~"&amp;$B65:$H65,$B65:$H65&amp;"",0)),ROW($A$2:$A$100)-ROW($A$2)+1),ROW($A$2:$A$100)-ROW($A$2)+1),COLUMNS($K$2:P65)))))</f>
        <v/>
      </c>
      <c r="Q65" t="str">
        <f t="array" ref="Q65">IF($J65="","",IF(COLUMNS($K$2:Q65)&gt;SUM(IF(FREQUENCY(IF($B65:$H65&lt;&gt;"",MATCH("~"&amp;$B65:$H65,$B65:$H65&amp;"",0)),ROW($A$2:$A$100)-ROW($A$2)+1),1)),"",INDEX($B65:$H65,SMALL(IF(FREQUENCY(IF($B65:$H65&lt;&gt;"",MATCH("~"&amp;$B65:$H65,$B65:$H65&amp;"",0)),ROW($A$2:$A$100)-ROW($A$2)+1),ROW($A$2:$A$100)-ROW($A$2)+1),COLUMNS($K$2:Q65)))))</f>
        <v/>
      </c>
    </row>
    <row r="66" spans="10:17">
      <c r="J66" t="str">
        <f t="array" ref="J66">IF(ROWS($J$2:CJ66)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66))))</f>
        <v/>
      </c>
      <c r="K66" t="str">
        <f t="array" ref="K66">IF($J66="","",IF(COLUMNS($K$2:K66)&gt;SUM(IF(FREQUENCY(IF($B66:$H66&lt;&gt;"",MATCH("~"&amp;$B66:$H66,$B66:$H66&amp;"",0)),ROW($A$2:$A$100)-ROW($A$2)+1),1)),"",INDEX($B66:$H66,SMALL(IF(FREQUENCY(IF($B66:$H66&lt;&gt;"",MATCH("~"&amp;$B66:$H66,$B66:$H66&amp;"",0)),ROW($A$2:$A$100)-ROW($A$2)+1),ROW($A$2:$A$100)-ROW($A$2)+1),COLUMNS($K$2:K66)))))</f>
        <v/>
      </c>
      <c r="L66" t="str">
        <f t="array" ref="L66">IF($J66="","",IF(COLUMNS($K$2:L66)&gt;SUM(IF(FREQUENCY(IF($B66:$H66&lt;&gt;"",MATCH("~"&amp;$B66:$H66,$B66:$H66&amp;"",0)),ROW($A$2:$A$100)-ROW($A$2)+1),1)),"",INDEX($B66:$H66,SMALL(IF(FREQUENCY(IF($B66:$H66&lt;&gt;"",MATCH("~"&amp;$B66:$H66,$B66:$H66&amp;"",0)),ROW($A$2:$A$100)-ROW($A$2)+1),ROW($A$2:$A$100)-ROW($A$2)+1),COLUMNS($K$2:L66)))))</f>
        <v/>
      </c>
      <c r="M66" t="str">
        <f t="array" ref="M66">IF($J66="","",IF(COLUMNS($K$2:M66)&gt;SUM(IF(FREQUENCY(IF($B66:$H66&lt;&gt;"",MATCH("~"&amp;$B66:$H66,$B66:$H66&amp;"",0)),ROW($A$2:$A$100)-ROW($A$2)+1),1)),"",INDEX($B66:$H66,SMALL(IF(FREQUENCY(IF($B66:$H66&lt;&gt;"",MATCH("~"&amp;$B66:$H66,$B66:$H66&amp;"",0)),ROW($A$2:$A$100)-ROW($A$2)+1),ROW($A$2:$A$100)-ROW($A$2)+1),COLUMNS($K$2:M66)))))</f>
        <v/>
      </c>
      <c r="N66" t="str">
        <f t="array" ref="N66">IF($J66="","",IF(COLUMNS($K$2:N66)&gt;SUM(IF(FREQUENCY(IF($B66:$H66&lt;&gt;"",MATCH("~"&amp;$B66:$H66,$B66:$H66&amp;"",0)),ROW($A$2:$A$100)-ROW($A$2)+1),1)),"",INDEX($B66:$H66,SMALL(IF(FREQUENCY(IF($B66:$H66&lt;&gt;"",MATCH("~"&amp;$B66:$H66,$B66:$H66&amp;"",0)),ROW($A$2:$A$100)-ROW($A$2)+1),ROW($A$2:$A$100)-ROW($A$2)+1),COLUMNS($K$2:N66)))))</f>
        <v/>
      </c>
      <c r="O66" t="str">
        <f t="array" ref="O66">IF($J66="","",IF(COLUMNS($K$2:O66)&gt;SUM(IF(FREQUENCY(IF($B66:$H66&lt;&gt;"",MATCH("~"&amp;$B66:$H66,$B66:$H66&amp;"",0)),ROW($A$2:$A$100)-ROW($A$2)+1),1)),"",INDEX($B66:$H66,SMALL(IF(FREQUENCY(IF($B66:$H66&lt;&gt;"",MATCH("~"&amp;$B66:$H66,$B66:$H66&amp;"",0)),ROW($A$2:$A$100)-ROW($A$2)+1),ROW($A$2:$A$100)-ROW($A$2)+1),COLUMNS($K$2:O66)))))</f>
        <v/>
      </c>
      <c r="P66" t="str">
        <f t="array" ref="P66">IF($J66="","",IF(COLUMNS($K$2:P66)&gt;SUM(IF(FREQUENCY(IF($B66:$H66&lt;&gt;"",MATCH("~"&amp;$B66:$H66,$B66:$H66&amp;"",0)),ROW($A$2:$A$100)-ROW($A$2)+1),1)),"",INDEX($B66:$H66,SMALL(IF(FREQUENCY(IF($B66:$H66&lt;&gt;"",MATCH("~"&amp;$B66:$H66,$B66:$H66&amp;"",0)),ROW($A$2:$A$100)-ROW($A$2)+1),ROW($A$2:$A$100)-ROW($A$2)+1),COLUMNS($K$2:P66)))))</f>
        <v/>
      </c>
      <c r="Q66" t="str">
        <f t="array" ref="Q66">IF($J66="","",IF(COLUMNS($K$2:Q66)&gt;SUM(IF(FREQUENCY(IF($B66:$H66&lt;&gt;"",MATCH("~"&amp;$B66:$H66,$B66:$H66&amp;"",0)),ROW($A$2:$A$100)-ROW($A$2)+1),1)),"",INDEX($B66:$H66,SMALL(IF(FREQUENCY(IF($B66:$H66&lt;&gt;"",MATCH("~"&amp;$B66:$H66,$B66:$H66&amp;"",0)),ROW($A$2:$A$100)-ROW($A$2)+1),ROW($A$2:$A$100)-ROW($A$2)+1),COLUMNS($K$2:Q66)))))</f>
        <v/>
      </c>
    </row>
    <row r="67" spans="10:17">
      <c r="J67" t="str">
        <f t="array" ref="J67">IF(ROWS($J$2:CJ67)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67))))</f>
        <v/>
      </c>
      <c r="K67" t="str">
        <f t="array" ref="K67">IF($J67="","",IF(COLUMNS($K$2:K67)&gt;SUM(IF(FREQUENCY(IF($B67:$H67&lt;&gt;"",MATCH("~"&amp;$B67:$H67,$B67:$H67&amp;"",0)),ROW($A$2:$A$100)-ROW($A$2)+1),1)),"",INDEX($B67:$H67,SMALL(IF(FREQUENCY(IF($B67:$H67&lt;&gt;"",MATCH("~"&amp;$B67:$H67,$B67:$H67&amp;"",0)),ROW($A$2:$A$100)-ROW($A$2)+1),ROW($A$2:$A$100)-ROW($A$2)+1),COLUMNS($K$2:K67)))))</f>
        <v/>
      </c>
      <c r="L67" t="str">
        <f t="array" ref="L67">IF($J67="","",IF(COLUMNS($K$2:L67)&gt;SUM(IF(FREQUENCY(IF($B67:$H67&lt;&gt;"",MATCH("~"&amp;$B67:$H67,$B67:$H67&amp;"",0)),ROW($A$2:$A$100)-ROW($A$2)+1),1)),"",INDEX($B67:$H67,SMALL(IF(FREQUENCY(IF($B67:$H67&lt;&gt;"",MATCH("~"&amp;$B67:$H67,$B67:$H67&amp;"",0)),ROW($A$2:$A$100)-ROW($A$2)+1),ROW($A$2:$A$100)-ROW($A$2)+1),COLUMNS($K$2:L67)))))</f>
        <v/>
      </c>
      <c r="M67" t="str">
        <f t="array" ref="M67">IF($J67="","",IF(COLUMNS($K$2:M67)&gt;SUM(IF(FREQUENCY(IF($B67:$H67&lt;&gt;"",MATCH("~"&amp;$B67:$H67,$B67:$H67&amp;"",0)),ROW($A$2:$A$100)-ROW($A$2)+1),1)),"",INDEX($B67:$H67,SMALL(IF(FREQUENCY(IF($B67:$H67&lt;&gt;"",MATCH("~"&amp;$B67:$H67,$B67:$H67&amp;"",0)),ROW($A$2:$A$100)-ROW($A$2)+1),ROW($A$2:$A$100)-ROW($A$2)+1),COLUMNS($K$2:M67)))))</f>
        <v/>
      </c>
      <c r="N67" t="str">
        <f t="array" ref="N67">IF($J67="","",IF(COLUMNS($K$2:N67)&gt;SUM(IF(FREQUENCY(IF($B67:$H67&lt;&gt;"",MATCH("~"&amp;$B67:$H67,$B67:$H67&amp;"",0)),ROW($A$2:$A$100)-ROW($A$2)+1),1)),"",INDEX($B67:$H67,SMALL(IF(FREQUENCY(IF($B67:$H67&lt;&gt;"",MATCH("~"&amp;$B67:$H67,$B67:$H67&amp;"",0)),ROW($A$2:$A$100)-ROW($A$2)+1),ROW($A$2:$A$100)-ROW($A$2)+1),COLUMNS($K$2:N67)))))</f>
        <v/>
      </c>
      <c r="O67" t="str">
        <f t="array" ref="O67">IF($J67="","",IF(COLUMNS($K$2:O67)&gt;SUM(IF(FREQUENCY(IF($B67:$H67&lt;&gt;"",MATCH("~"&amp;$B67:$H67,$B67:$H67&amp;"",0)),ROW($A$2:$A$100)-ROW($A$2)+1),1)),"",INDEX($B67:$H67,SMALL(IF(FREQUENCY(IF($B67:$H67&lt;&gt;"",MATCH("~"&amp;$B67:$H67,$B67:$H67&amp;"",0)),ROW($A$2:$A$100)-ROW($A$2)+1),ROW($A$2:$A$100)-ROW($A$2)+1),COLUMNS($K$2:O67)))))</f>
        <v/>
      </c>
      <c r="P67" t="str">
        <f t="array" ref="P67">IF($J67="","",IF(COLUMNS($K$2:P67)&gt;SUM(IF(FREQUENCY(IF($B67:$H67&lt;&gt;"",MATCH("~"&amp;$B67:$H67,$B67:$H67&amp;"",0)),ROW($A$2:$A$100)-ROW($A$2)+1),1)),"",INDEX($B67:$H67,SMALL(IF(FREQUENCY(IF($B67:$H67&lt;&gt;"",MATCH("~"&amp;$B67:$H67,$B67:$H67&amp;"",0)),ROW($A$2:$A$100)-ROW($A$2)+1),ROW($A$2:$A$100)-ROW($A$2)+1),COLUMNS($K$2:P67)))))</f>
        <v/>
      </c>
      <c r="Q67" t="str">
        <f t="array" ref="Q67">IF($J67="","",IF(COLUMNS($K$2:Q67)&gt;SUM(IF(FREQUENCY(IF($B67:$H67&lt;&gt;"",MATCH("~"&amp;$B67:$H67,$B67:$H67&amp;"",0)),ROW($A$2:$A$100)-ROW($A$2)+1),1)),"",INDEX($B67:$H67,SMALL(IF(FREQUENCY(IF($B67:$H67&lt;&gt;"",MATCH("~"&amp;$B67:$H67,$B67:$H67&amp;"",0)),ROW($A$2:$A$100)-ROW($A$2)+1),ROW($A$2:$A$100)-ROW($A$2)+1),COLUMNS($K$2:Q67)))))</f>
        <v/>
      </c>
    </row>
    <row r="68" spans="10:17">
      <c r="J68" t="str">
        <f t="array" ref="J68">IF(ROWS($J$2:CJ68)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68))))</f>
        <v/>
      </c>
      <c r="K68" t="str">
        <f t="array" ref="K68">IF($J68="","",IF(COLUMNS($K$2:K68)&gt;SUM(IF(FREQUENCY(IF($B68:$H68&lt;&gt;"",MATCH("~"&amp;$B68:$H68,$B68:$H68&amp;"",0)),ROW($A$2:$A$100)-ROW($A$2)+1),1)),"",INDEX($B68:$H68,SMALL(IF(FREQUENCY(IF($B68:$H68&lt;&gt;"",MATCH("~"&amp;$B68:$H68,$B68:$H68&amp;"",0)),ROW($A$2:$A$100)-ROW($A$2)+1),ROW($A$2:$A$100)-ROW($A$2)+1),COLUMNS($K$2:K68)))))</f>
        <v/>
      </c>
      <c r="L68" t="str">
        <f t="array" ref="L68">IF($J68="","",IF(COLUMNS($K$2:L68)&gt;SUM(IF(FREQUENCY(IF($B68:$H68&lt;&gt;"",MATCH("~"&amp;$B68:$H68,$B68:$H68&amp;"",0)),ROW($A$2:$A$100)-ROW($A$2)+1),1)),"",INDEX($B68:$H68,SMALL(IF(FREQUENCY(IF($B68:$H68&lt;&gt;"",MATCH("~"&amp;$B68:$H68,$B68:$H68&amp;"",0)),ROW($A$2:$A$100)-ROW($A$2)+1),ROW($A$2:$A$100)-ROW($A$2)+1),COLUMNS($K$2:L68)))))</f>
        <v/>
      </c>
      <c r="M68" t="str">
        <f t="array" ref="M68">IF($J68="","",IF(COLUMNS($K$2:M68)&gt;SUM(IF(FREQUENCY(IF($B68:$H68&lt;&gt;"",MATCH("~"&amp;$B68:$H68,$B68:$H68&amp;"",0)),ROW($A$2:$A$100)-ROW($A$2)+1),1)),"",INDEX($B68:$H68,SMALL(IF(FREQUENCY(IF($B68:$H68&lt;&gt;"",MATCH("~"&amp;$B68:$H68,$B68:$H68&amp;"",0)),ROW($A$2:$A$100)-ROW($A$2)+1),ROW($A$2:$A$100)-ROW($A$2)+1),COLUMNS($K$2:M68)))))</f>
        <v/>
      </c>
      <c r="N68" t="str">
        <f t="array" ref="N68">IF($J68="","",IF(COLUMNS($K$2:N68)&gt;SUM(IF(FREQUENCY(IF($B68:$H68&lt;&gt;"",MATCH("~"&amp;$B68:$H68,$B68:$H68&amp;"",0)),ROW($A$2:$A$100)-ROW($A$2)+1),1)),"",INDEX($B68:$H68,SMALL(IF(FREQUENCY(IF($B68:$H68&lt;&gt;"",MATCH("~"&amp;$B68:$H68,$B68:$H68&amp;"",0)),ROW($A$2:$A$100)-ROW($A$2)+1),ROW($A$2:$A$100)-ROW($A$2)+1),COLUMNS($K$2:N68)))))</f>
        <v/>
      </c>
      <c r="O68" t="str">
        <f t="array" ref="O68">IF($J68="","",IF(COLUMNS($K$2:O68)&gt;SUM(IF(FREQUENCY(IF($B68:$H68&lt;&gt;"",MATCH("~"&amp;$B68:$H68,$B68:$H68&amp;"",0)),ROW($A$2:$A$100)-ROW($A$2)+1),1)),"",INDEX($B68:$H68,SMALL(IF(FREQUENCY(IF($B68:$H68&lt;&gt;"",MATCH("~"&amp;$B68:$H68,$B68:$H68&amp;"",0)),ROW($A$2:$A$100)-ROW($A$2)+1),ROW($A$2:$A$100)-ROW($A$2)+1),COLUMNS($K$2:O68)))))</f>
        <v/>
      </c>
      <c r="P68" t="str">
        <f t="array" ref="P68">IF($J68="","",IF(COLUMNS($K$2:P68)&gt;SUM(IF(FREQUENCY(IF($B68:$H68&lt;&gt;"",MATCH("~"&amp;$B68:$H68,$B68:$H68&amp;"",0)),ROW($A$2:$A$100)-ROW($A$2)+1),1)),"",INDEX($B68:$H68,SMALL(IF(FREQUENCY(IF($B68:$H68&lt;&gt;"",MATCH("~"&amp;$B68:$H68,$B68:$H68&amp;"",0)),ROW($A$2:$A$100)-ROW($A$2)+1),ROW($A$2:$A$100)-ROW($A$2)+1),COLUMNS($K$2:P68)))))</f>
        <v/>
      </c>
      <c r="Q68" t="str">
        <f t="array" ref="Q68">IF($J68="","",IF(COLUMNS($K$2:Q68)&gt;SUM(IF(FREQUENCY(IF($B68:$H68&lt;&gt;"",MATCH("~"&amp;$B68:$H68,$B68:$H68&amp;"",0)),ROW($A$2:$A$100)-ROW($A$2)+1),1)),"",INDEX($B68:$H68,SMALL(IF(FREQUENCY(IF($B68:$H68&lt;&gt;"",MATCH("~"&amp;$B68:$H68,$B68:$H68&amp;"",0)),ROW($A$2:$A$100)-ROW($A$2)+1),ROW($A$2:$A$100)-ROW($A$2)+1),COLUMNS($K$2:Q68)))))</f>
        <v/>
      </c>
    </row>
    <row r="69" spans="10:17">
      <c r="J69" t="str">
        <f t="array" ref="J69">IF(ROWS($J$2:CJ69)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69))))</f>
        <v/>
      </c>
      <c r="K69" t="str">
        <f t="array" ref="K69">IF($J69="","",IF(COLUMNS($K$2:K69)&gt;SUM(IF(FREQUENCY(IF($B69:$H69&lt;&gt;"",MATCH("~"&amp;$B69:$H69,$B69:$H69&amp;"",0)),ROW($A$2:$A$100)-ROW($A$2)+1),1)),"",INDEX($B69:$H69,SMALL(IF(FREQUENCY(IF($B69:$H69&lt;&gt;"",MATCH("~"&amp;$B69:$H69,$B69:$H69&amp;"",0)),ROW($A$2:$A$100)-ROW($A$2)+1),ROW($A$2:$A$100)-ROW($A$2)+1),COLUMNS($K$2:K69)))))</f>
        <v/>
      </c>
      <c r="L69" t="str">
        <f t="array" ref="L69">IF($J69="","",IF(COLUMNS($K$2:L69)&gt;SUM(IF(FREQUENCY(IF($B69:$H69&lt;&gt;"",MATCH("~"&amp;$B69:$H69,$B69:$H69&amp;"",0)),ROW($A$2:$A$100)-ROW($A$2)+1),1)),"",INDEX($B69:$H69,SMALL(IF(FREQUENCY(IF($B69:$H69&lt;&gt;"",MATCH("~"&amp;$B69:$H69,$B69:$H69&amp;"",0)),ROW($A$2:$A$100)-ROW($A$2)+1),ROW($A$2:$A$100)-ROW($A$2)+1),COLUMNS($K$2:L69)))))</f>
        <v/>
      </c>
      <c r="M69" t="str">
        <f t="array" ref="M69">IF($J69="","",IF(COLUMNS($K$2:M69)&gt;SUM(IF(FREQUENCY(IF($B69:$H69&lt;&gt;"",MATCH("~"&amp;$B69:$H69,$B69:$H69&amp;"",0)),ROW($A$2:$A$100)-ROW($A$2)+1),1)),"",INDEX($B69:$H69,SMALL(IF(FREQUENCY(IF($B69:$H69&lt;&gt;"",MATCH("~"&amp;$B69:$H69,$B69:$H69&amp;"",0)),ROW($A$2:$A$100)-ROW($A$2)+1),ROW($A$2:$A$100)-ROW($A$2)+1),COLUMNS($K$2:M69)))))</f>
        <v/>
      </c>
      <c r="N69" t="str">
        <f t="array" ref="N69">IF($J69="","",IF(COLUMNS($K$2:N69)&gt;SUM(IF(FREQUENCY(IF($B69:$H69&lt;&gt;"",MATCH("~"&amp;$B69:$H69,$B69:$H69&amp;"",0)),ROW($A$2:$A$100)-ROW($A$2)+1),1)),"",INDEX($B69:$H69,SMALL(IF(FREQUENCY(IF($B69:$H69&lt;&gt;"",MATCH("~"&amp;$B69:$H69,$B69:$H69&amp;"",0)),ROW($A$2:$A$100)-ROW($A$2)+1),ROW($A$2:$A$100)-ROW($A$2)+1),COLUMNS($K$2:N69)))))</f>
        <v/>
      </c>
      <c r="O69" t="str">
        <f t="array" ref="O69">IF($J69="","",IF(COLUMNS($K$2:O69)&gt;SUM(IF(FREQUENCY(IF($B69:$H69&lt;&gt;"",MATCH("~"&amp;$B69:$H69,$B69:$H69&amp;"",0)),ROW($A$2:$A$100)-ROW($A$2)+1),1)),"",INDEX($B69:$H69,SMALL(IF(FREQUENCY(IF($B69:$H69&lt;&gt;"",MATCH("~"&amp;$B69:$H69,$B69:$H69&amp;"",0)),ROW($A$2:$A$100)-ROW($A$2)+1),ROW($A$2:$A$100)-ROW($A$2)+1),COLUMNS($K$2:O69)))))</f>
        <v/>
      </c>
      <c r="P69" t="str">
        <f t="array" ref="P69">IF($J69="","",IF(COLUMNS($K$2:P69)&gt;SUM(IF(FREQUENCY(IF($B69:$H69&lt;&gt;"",MATCH("~"&amp;$B69:$H69,$B69:$H69&amp;"",0)),ROW($A$2:$A$100)-ROW($A$2)+1),1)),"",INDEX($B69:$H69,SMALL(IF(FREQUENCY(IF($B69:$H69&lt;&gt;"",MATCH("~"&amp;$B69:$H69,$B69:$H69&amp;"",0)),ROW($A$2:$A$100)-ROW($A$2)+1),ROW($A$2:$A$100)-ROW($A$2)+1),COLUMNS($K$2:P69)))))</f>
        <v/>
      </c>
      <c r="Q69" t="str">
        <f t="array" ref="Q69">IF($J69="","",IF(COLUMNS($K$2:Q69)&gt;SUM(IF(FREQUENCY(IF($B69:$H69&lt;&gt;"",MATCH("~"&amp;$B69:$H69,$B69:$H69&amp;"",0)),ROW($A$2:$A$100)-ROW($A$2)+1),1)),"",INDEX($B69:$H69,SMALL(IF(FREQUENCY(IF($B69:$H69&lt;&gt;"",MATCH("~"&amp;$B69:$H69,$B69:$H69&amp;"",0)),ROW($A$2:$A$100)-ROW($A$2)+1),ROW($A$2:$A$100)-ROW($A$2)+1),COLUMNS($K$2:Q69)))))</f>
        <v/>
      </c>
    </row>
    <row r="70" spans="10:17">
      <c r="J70" t="str">
        <f t="array" ref="J70">IF(ROWS($J$2:CJ70)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70))))</f>
        <v/>
      </c>
      <c r="K70" t="str">
        <f t="array" ref="K70">IF($J70="","",IF(COLUMNS($K$2:K70)&gt;SUM(IF(FREQUENCY(IF($B70:$H70&lt;&gt;"",MATCH("~"&amp;$B70:$H70,$B70:$H70&amp;"",0)),ROW($A$2:$A$100)-ROW($A$2)+1),1)),"",INDEX($B70:$H70,SMALL(IF(FREQUENCY(IF($B70:$H70&lt;&gt;"",MATCH("~"&amp;$B70:$H70,$B70:$H70&amp;"",0)),ROW($A$2:$A$100)-ROW($A$2)+1),ROW($A$2:$A$100)-ROW($A$2)+1),COLUMNS($K$2:K70)))))</f>
        <v/>
      </c>
      <c r="L70" t="str">
        <f t="array" ref="L70">IF($J70="","",IF(COLUMNS($K$2:L70)&gt;SUM(IF(FREQUENCY(IF($B70:$H70&lt;&gt;"",MATCH("~"&amp;$B70:$H70,$B70:$H70&amp;"",0)),ROW($A$2:$A$100)-ROW($A$2)+1),1)),"",INDEX($B70:$H70,SMALL(IF(FREQUENCY(IF($B70:$H70&lt;&gt;"",MATCH("~"&amp;$B70:$H70,$B70:$H70&amp;"",0)),ROW($A$2:$A$100)-ROW($A$2)+1),ROW($A$2:$A$100)-ROW($A$2)+1),COLUMNS($K$2:L70)))))</f>
        <v/>
      </c>
      <c r="M70" t="str">
        <f t="array" ref="M70">IF($J70="","",IF(COLUMNS($K$2:M70)&gt;SUM(IF(FREQUENCY(IF($B70:$H70&lt;&gt;"",MATCH("~"&amp;$B70:$H70,$B70:$H70&amp;"",0)),ROW($A$2:$A$100)-ROW($A$2)+1),1)),"",INDEX($B70:$H70,SMALL(IF(FREQUENCY(IF($B70:$H70&lt;&gt;"",MATCH("~"&amp;$B70:$H70,$B70:$H70&amp;"",0)),ROW($A$2:$A$100)-ROW($A$2)+1),ROW($A$2:$A$100)-ROW($A$2)+1),COLUMNS($K$2:M70)))))</f>
        <v/>
      </c>
      <c r="N70" t="str">
        <f t="array" ref="N70">IF($J70="","",IF(COLUMNS($K$2:N70)&gt;SUM(IF(FREQUENCY(IF($B70:$H70&lt;&gt;"",MATCH("~"&amp;$B70:$H70,$B70:$H70&amp;"",0)),ROW($A$2:$A$100)-ROW($A$2)+1),1)),"",INDEX($B70:$H70,SMALL(IF(FREQUENCY(IF($B70:$H70&lt;&gt;"",MATCH("~"&amp;$B70:$H70,$B70:$H70&amp;"",0)),ROW($A$2:$A$100)-ROW($A$2)+1),ROW($A$2:$A$100)-ROW($A$2)+1),COLUMNS($K$2:N70)))))</f>
        <v/>
      </c>
      <c r="O70" t="str">
        <f t="array" ref="O70">IF($J70="","",IF(COLUMNS($K$2:O70)&gt;SUM(IF(FREQUENCY(IF($B70:$H70&lt;&gt;"",MATCH("~"&amp;$B70:$H70,$B70:$H70&amp;"",0)),ROW($A$2:$A$100)-ROW($A$2)+1),1)),"",INDEX($B70:$H70,SMALL(IF(FREQUENCY(IF($B70:$H70&lt;&gt;"",MATCH("~"&amp;$B70:$H70,$B70:$H70&amp;"",0)),ROW($A$2:$A$100)-ROW($A$2)+1),ROW($A$2:$A$100)-ROW($A$2)+1),COLUMNS($K$2:O70)))))</f>
        <v/>
      </c>
      <c r="P70" t="str">
        <f t="array" ref="P70">IF($J70="","",IF(COLUMNS($K$2:P70)&gt;SUM(IF(FREQUENCY(IF($B70:$H70&lt;&gt;"",MATCH("~"&amp;$B70:$H70,$B70:$H70&amp;"",0)),ROW($A$2:$A$100)-ROW($A$2)+1),1)),"",INDEX($B70:$H70,SMALL(IF(FREQUENCY(IF($B70:$H70&lt;&gt;"",MATCH("~"&amp;$B70:$H70,$B70:$H70&amp;"",0)),ROW($A$2:$A$100)-ROW($A$2)+1),ROW($A$2:$A$100)-ROW($A$2)+1),COLUMNS($K$2:P70)))))</f>
        <v/>
      </c>
      <c r="Q70" t="str">
        <f t="array" ref="Q70">IF($J70="","",IF(COLUMNS($K$2:Q70)&gt;SUM(IF(FREQUENCY(IF($B70:$H70&lt;&gt;"",MATCH("~"&amp;$B70:$H70,$B70:$H70&amp;"",0)),ROW($A$2:$A$100)-ROW($A$2)+1),1)),"",INDEX($B70:$H70,SMALL(IF(FREQUENCY(IF($B70:$H70&lt;&gt;"",MATCH("~"&amp;$B70:$H70,$B70:$H70&amp;"",0)),ROW($A$2:$A$100)-ROW($A$2)+1),ROW($A$2:$A$100)-ROW($A$2)+1),COLUMNS($K$2:Q70)))))</f>
        <v/>
      </c>
    </row>
    <row r="71" spans="10:17">
      <c r="J71" t="str">
        <f t="array" ref="J71">IF(ROWS($J$2:CJ71)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71))))</f>
        <v/>
      </c>
      <c r="K71" t="str">
        <f t="array" ref="K71">IF($J71="","",IF(COLUMNS($K$2:K71)&gt;SUM(IF(FREQUENCY(IF($B71:$H71&lt;&gt;"",MATCH("~"&amp;$B71:$H71,$B71:$H71&amp;"",0)),ROW($A$2:$A$100)-ROW($A$2)+1),1)),"",INDEX($B71:$H71,SMALL(IF(FREQUENCY(IF($B71:$H71&lt;&gt;"",MATCH("~"&amp;$B71:$H71,$B71:$H71&amp;"",0)),ROW($A$2:$A$100)-ROW($A$2)+1),ROW($A$2:$A$100)-ROW($A$2)+1),COLUMNS($K$2:K71)))))</f>
        <v/>
      </c>
      <c r="L71" t="str">
        <f t="array" ref="L71">IF($J71="","",IF(COLUMNS($K$2:L71)&gt;SUM(IF(FREQUENCY(IF($B71:$H71&lt;&gt;"",MATCH("~"&amp;$B71:$H71,$B71:$H71&amp;"",0)),ROW($A$2:$A$100)-ROW($A$2)+1),1)),"",INDEX($B71:$H71,SMALL(IF(FREQUENCY(IF($B71:$H71&lt;&gt;"",MATCH("~"&amp;$B71:$H71,$B71:$H71&amp;"",0)),ROW($A$2:$A$100)-ROW($A$2)+1),ROW($A$2:$A$100)-ROW($A$2)+1),COLUMNS($K$2:L71)))))</f>
        <v/>
      </c>
      <c r="M71" t="str">
        <f t="array" ref="M71">IF($J71="","",IF(COLUMNS($K$2:M71)&gt;SUM(IF(FREQUENCY(IF($B71:$H71&lt;&gt;"",MATCH("~"&amp;$B71:$H71,$B71:$H71&amp;"",0)),ROW($A$2:$A$100)-ROW($A$2)+1),1)),"",INDEX($B71:$H71,SMALL(IF(FREQUENCY(IF($B71:$H71&lt;&gt;"",MATCH("~"&amp;$B71:$H71,$B71:$H71&amp;"",0)),ROW($A$2:$A$100)-ROW($A$2)+1),ROW($A$2:$A$100)-ROW($A$2)+1),COLUMNS($K$2:M71)))))</f>
        <v/>
      </c>
      <c r="N71" t="str">
        <f t="array" ref="N71">IF($J71="","",IF(COLUMNS($K$2:N71)&gt;SUM(IF(FREQUENCY(IF($B71:$H71&lt;&gt;"",MATCH("~"&amp;$B71:$H71,$B71:$H71&amp;"",0)),ROW($A$2:$A$100)-ROW($A$2)+1),1)),"",INDEX($B71:$H71,SMALL(IF(FREQUENCY(IF($B71:$H71&lt;&gt;"",MATCH("~"&amp;$B71:$H71,$B71:$H71&amp;"",0)),ROW($A$2:$A$100)-ROW($A$2)+1),ROW($A$2:$A$100)-ROW($A$2)+1),COLUMNS($K$2:N71)))))</f>
        <v/>
      </c>
      <c r="O71" t="str">
        <f t="array" ref="O71">IF($J71="","",IF(COLUMNS($K$2:O71)&gt;SUM(IF(FREQUENCY(IF($B71:$H71&lt;&gt;"",MATCH("~"&amp;$B71:$H71,$B71:$H71&amp;"",0)),ROW($A$2:$A$100)-ROW($A$2)+1),1)),"",INDEX($B71:$H71,SMALL(IF(FREQUENCY(IF($B71:$H71&lt;&gt;"",MATCH("~"&amp;$B71:$H71,$B71:$H71&amp;"",0)),ROW($A$2:$A$100)-ROW($A$2)+1),ROW($A$2:$A$100)-ROW($A$2)+1),COLUMNS($K$2:O71)))))</f>
        <v/>
      </c>
      <c r="P71" t="str">
        <f t="array" ref="P71">IF($J71="","",IF(COLUMNS($K$2:P71)&gt;SUM(IF(FREQUENCY(IF($B71:$H71&lt;&gt;"",MATCH("~"&amp;$B71:$H71,$B71:$H71&amp;"",0)),ROW($A$2:$A$100)-ROW($A$2)+1),1)),"",INDEX($B71:$H71,SMALL(IF(FREQUENCY(IF($B71:$H71&lt;&gt;"",MATCH("~"&amp;$B71:$H71,$B71:$H71&amp;"",0)),ROW($A$2:$A$100)-ROW($A$2)+1),ROW($A$2:$A$100)-ROW($A$2)+1),COLUMNS($K$2:P71)))))</f>
        <v/>
      </c>
      <c r="Q71" t="str">
        <f t="array" ref="Q71">IF($J71="","",IF(COLUMNS($K$2:Q71)&gt;SUM(IF(FREQUENCY(IF($B71:$H71&lt;&gt;"",MATCH("~"&amp;$B71:$H71,$B71:$H71&amp;"",0)),ROW($A$2:$A$100)-ROW($A$2)+1),1)),"",INDEX($B71:$H71,SMALL(IF(FREQUENCY(IF($B71:$H71&lt;&gt;"",MATCH("~"&amp;$B71:$H71,$B71:$H71&amp;"",0)),ROW($A$2:$A$100)-ROW($A$2)+1),ROW($A$2:$A$100)-ROW($A$2)+1),COLUMNS($K$2:Q71)))))</f>
        <v/>
      </c>
    </row>
    <row r="72" spans="10:17">
      <c r="J72" t="str">
        <f t="array" ref="J72">IF(ROWS($J$2:CJ72)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72))))</f>
        <v/>
      </c>
      <c r="K72" t="str">
        <f t="array" ref="K72">IF($J72="","",IF(COLUMNS($K$2:K72)&gt;SUM(IF(FREQUENCY(IF($B72:$H72&lt;&gt;"",MATCH("~"&amp;$B72:$H72,$B72:$H72&amp;"",0)),ROW($A$2:$A$100)-ROW($A$2)+1),1)),"",INDEX($B72:$H72,SMALL(IF(FREQUENCY(IF($B72:$H72&lt;&gt;"",MATCH("~"&amp;$B72:$H72,$B72:$H72&amp;"",0)),ROW($A$2:$A$100)-ROW($A$2)+1),ROW($A$2:$A$100)-ROW($A$2)+1),COLUMNS($K$2:K72)))))</f>
        <v/>
      </c>
      <c r="L72" t="str">
        <f t="array" ref="L72">IF($J72="","",IF(COLUMNS($K$2:L72)&gt;SUM(IF(FREQUENCY(IF($B72:$H72&lt;&gt;"",MATCH("~"&amp;$B72:$H72,$B72:$H72&amp;"",0)),ROW($A$2:$A$100)-ROW($A$2)+1),1)),"",INDEX($B72:$H72,SMALL(IF(FREQUENCY(IF($B72:$H72&lt;&gt;"",MATCH("~"&amp;$B72:$H72,$B72:$H72&amp;"",0)),ROW($A$2:$A$100)-ROW($A$2)+1),ROW($A$2:$A$100)-ROW($A$2)+1),COLUMNS($K$2:L72)))))</f>
        <v/>
      </c>
      <c r="M72" t="str">
        <f t="array" ref="M72">IF($J72="","",IF(COLUMNS($K$2:M72)&gt;SUM(IF(FREQUENCY(IF($B72:$H72&lt;&gt;"",MATCH("~"&amp;$B72:$H72,$B72:$H72&amp;"",0)),ROW($A$2:$A$100)-ROW($A$2)+1),1)),"",INDEX($B72:$H72,SMALL(IF(FREQUENCY(IF($B72:$H72&lt;&gt;"",MATCH("~"&amp;$B72:$H72,$B72:$H72&amp;"",0)),ROW($A$2:$A$100)-ROW($A$2)+1),ROW($A$2:$A$100)-ROW($A$2)+1),COLUMNS($K$2:M72)))))</f>
        <v/>
      </c>
      <c r="N72" t="str">
        <f t="array" ref="N72">IF($J72="","",IF(COLUMNS($K$2:N72)&gt;SUM(IF(FREQUENCY(IF($B72:$H72&lt;&gt;"",MATCH("~"&amp;$B72:$H72,$B72:$H72&amp;"",0)),ROW($A$2:$A$100)-ROW($A$2)+1),1)),"",INDEX($B72:$H72,SMALL(IF(FREQUENCY(IF($B72:$H72&lt;&gt;"",MATCH("~"&amp;$B72:$H72,$B72:$H72&amp;"",0)),ROW($A$2:$A$100)-ROW($A$2)+1),ROW($A$2:$A$100)-ROW($A$2)+1),COLUMNS($K$2:N72)))))</f>
        <v/>
      </c>
      <c r="O72" t="str">
        <f t="array" ref="O72">IF($J72="","",IF(COLUMNS($K$2:O72)&gt;SUM(IF(FREQUENCY(IF($B72:$H72&lt;&gt;"",MATCH("~"&amp;$B72:$H72,$B72:$H72&amp;"",0)),ROW($A$2:$A$100)-ROW($A$2)+1),1)),"",INDEX($B72:$H72,SMALL(IF(FREQUENCY(IF($B72:$H72&lt;&gt;"",MATCH("~"&amp;$B72:$H72,$B72:$H72&amp;"",0)),ROW($A$2:$A$100)-ROW($A$2)+1),ROW($A$2:$A$100)-ROW($A$2)+1),COLUMNS($K$2:O72)))))</f>
        <v/>
      </c>
      <c r="P72" t="str">
        <f t="array" ref="P72">IF($J72="","",IF(COLUMNS($K$2:P72)&gt;SUM(IF(FREQUENCY(IF($B72:$H72&lt;&gt;"",MATCH("~"&amp;$B72:$H72,$B72:$H72&amp;"",0)),ROW($A$2:$A$100)-ROW($A$2)+1),1)),"",INDEX($B72:$H72,SMALL(IF(FREQUENCY(IF($B72:$H72&lt;&gt;"",MATCH("~"&amp;$B72:$H72,$B72:$H72&amp;"",0)),ROW($A$2:$A$100)-ROW($A$2)+1),ROW($A$2:$A$100)-ROW($A$2)+1),COLUMNS($K$2:P72)))))</f>
        <v/>
      </c>
      <c r="Q72" t="str">
        <f t="array" ref="Q72">IF($J72="","",IF(COLUMNS($K$2:Q72)&gt;SUM(IF(FREQUENCY(IF($B72:$H72&lt;&gt;"",MATCH("~"&amp;$B72:$H72,$B72:$H72&amp;"",0)),ROW($A$2:$A$100)-ROW($A$2)+1),1)),"",INDEX($B72:$H72,SMALL(IF(FREQUENCY(IF($B72:$H72&lt;&gt;"",MATCH("~"&amp;$B72:$H72,$B72:$H72&amp;"",0)),ROW($A$2:$A$100)-ROW($A$2)+1),ROW($A$2:$A$100)-ROW($A$2)+1),COLUMNS($K$2:Q72)))))</f>
        <v/>
      </c>
    </row>
    <row r="73" spans="10:17">
      <c r="J73" t="str">
        <f t="array" ref="J73">IF(ROWS($J$2:CJ73)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73))))</f>
        <v/>
      </c>
      <c r="K73" t="str">
        <f t="array" ref="K73">IF($J73="","",IF(COLUMNS($K$2:K73)&gt;SUM(IF(FREQUENCY(IF($B73:$H73&lt;&gt;"",MATCH("~"&amp;$B73:$H73,$B73:$H73&amp;"",0)),ROW($A$2:$A$100)-ROW($A$2)+1),1)),"",INDEX($B73:$H73,SMALL(IF(FREQUENCY(IF($B73:$H73&lt;&gt;"",MATCH("~"&amp;$B73:$H73,$B73:$H73&amp;"",0)),ROW($A$2:$A$100)-ROW($A$2)+1),ROW($A$2:$A$100)-ROW($A$2)+1),COLUMNS($K$2:K73)))))</f>
        <v/>
      </c>
      <c r="L73" t="str">
        <f t="array" ref="L73">IF($J73="","",IF(COLUMNS($K$2:L73)&gt;SUM(IF(FREQUENCY(IF($B73:$H73&lt;&gt;"",MATCH("~"&amp;$B73:$H73,$B73:$H73&amp;"",0)),ROW($A$2:$A$100)-ROW($A$2)+1),1)),"",INDEX($B73:$H73,SMALL(IF(FREQUENCY(IF($B73:$H73&lt;&gt;"",MATCH("~"&amp;$B73:$H73,$B73:$H73&amp;"",0)),ROW($A$2:$A$100)-ROW($A$2)+1),ROW($A$2:$A$100)-ROW($A$2)+1),COLUMNS($K$2:L73)))))</f>
        <v/>
      </c>
      <c r="M73" t="str">
        <f t="array" ref="M73">IF($J73="","",IF(COLUMNS($K$2:M73)&gt;SUM(IF(FREQUENCY(IF($B73:$H73&lt;&gt;"",MATCH("~"&amp;$B73:$H73,$B73:$H73&amp;"",0)),ROW($A$2:$A$100)-ROW($A$2)+1),1)),"",INDEX($B73:$H73,SMALL(IF(FREQUENCY(IF($B73:$H73&lt;&gt;"",MATCH("~"&amp;$B73:$H73,$B73:$H73&amp;"",0)),ROW($A$2:$A$100)-ROW($A$2)+1),ROW($A$2:$A$100)-ROW($A$2)+1),COLUMNS($K$2:M73)))))</f>
        <v/>
      </c>
      <c r="N73" t="str">
        <f t="array" ref="N73">IF($J73="","",IF(COLUMNS($K$2:N73)&gt;SUM(IF(FREQUENCY(IF($B73:$H73&lt;&gt;"",MATCH("~"&amp;$B73:$H73,$B73:$H73&amp;"",0)),ROW($A$2:$A$100)-ROW($A$2)+1),1)),"",INDEX($B73:$H73,SMALL(IF(FREQUENCY(IF($B73:$H73&lt;&gt;"",MATCH("~"&amp;$B73:$H73,$B73:$H73&amp;"",0)),ROW($A$2:$A$100)-ROW($A$2)+1),ROW($A$2:$A$100)-ROW($A$2)+1),COLUMNS($K$2:N73)))))</f>
        <v/>
      </c>
      <c r="O73" t="str">
        <f t="array" ref="O73">IF($J73="","",IF(COLUMNS($K$2:O73)&gt;SUM(IF(FREQUENCY(IF($B73:$H73&lt;&gt;"",MATCH("~"&amp;$B73:$H73,$B73:$H73&amp;"",0)),ROW($A$2:$A$100)-ROW($A$2)+1),1)),"",INDEX($B73:$H73,SMALL(IF(FREQUENCY(IF($B73:$H73&lt;&gt;"",MATCH("~"&amp;$B73:$H73,$B73:$H73&amp;"",0)),ROW($A$2:$A$100)-ROW($A$2)+1),ROW($A$2:$A$100)-ROW($A$2)+1),COLUMNS($K$2:O73)))))</f>
        <v/>
      </c>
      <c r="P73" t="str">
        <f t="array" ref="P73">IF($J73="","",IF(COLUMNS($K$2:P73)&gt;SUM(IF(FREQUENCY(IF($B73:$H73&lt;&gt;"",MATCH("~"&amp;$B73:$H73,$B73:$H73&amp;"",0)),ROW($A$2:$A$100)-ROW($A$2)+1),1)),"",INDEX($B73:$H73,SMALL(IF(FREQUENCY(IF($B73:$H73&lt;&gt;"",MATCH("~"&amp;$B73:$H73,$B73:$H73&amp;"",0)),ROW($A$2:$A$100)-ROW($A$2)+1),ROW($A$2:$A$100)-ROW($A$2)+1),COLUMNS($K$2:P73)))))</f>
        <v/>
      </c>
      <c r="Q73" t="str">
        <f t="array" ref="Q73">IF($J73="","",IF(COLUMNS($K$2:Q73)&gt;SUM(IF(FREQUENCY(IF($B73:$H73&lt;&gt;"",MATCH("~"&amp;$B73:$H73,$B73:$H73&amp;"",0)),ROW($A$2:$A$100)-ROW($A$2)+1),1)),"",INDEX($B73:$H73,SMALL(IF(FREQUENCY(IF($B73:$H73&lt;&gt;"",MATCH("~"&amp;$B73:$H73,$B73:$H73&amp;"",0)),ROW($A$2:$A$100)-ROW($A$2)+1),ROW($A$2:$A$100)-ROW($A$2)+1),COLUMNS($K$2:Q73)))))</f>
        <v/>
      </c>
    </row>
    <row r="74" spans="10:17">
      <c r="J74" t="str">
        <f t="array" ref="J74">IF(ROWS($J$2:CJ74)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74))))</f>
        <v/>
      </c>
      <c r="K74" t="str">
        <f t="array" ref="K74">IF($J74="","",IF(COLUMNS($K$2:K74)&gt;SUM(IF(FREQUENCY(IF($B74:$H74&lt;&gt;"",MATCH("~"&amp;$B74:$H74,$B74:$H74&amp;"",0)),ROW($A$2:$A$100)-ROW($A$2)+1),1)),"",INDEX($B74:$H74,SMALL(IF(FREQUENCY(IF($B74:$H74&lt;&gt;"",MATCH("~"&amp;$B74:$H74,$B74:$H74&amp;"",0)),ROW($A$2:$A$100)-ROW($A$2)+1),ROW($A$2:$A$100)-ROW($A$2)+1),COLUMNS($K$2:K74)))))</f>
        <v/>
      </c>
      <c r="L74" t="str">
        <f t="array" ref="L74">IF($J74="","",IF(COLUMNS($K$2:L74)&gt;SUM(IF(FREQUENCY(IF($B74:$H74&lt;&gt;"",MATCH("~"&amp;$B74:$H74,$B74:$H74&amp;"",0)),ROW($A$2:$A$100)-ROW($A$2)+1),1)),"",INDEX($B74:$H74,SMALL(IF(FREQUENCY(IF($B74:$H74&lt;&gt;"",MATCH("~"&amp;$B74:$H74,$B74:$H74&amp;"",0)),ROW($A$2:$A$100)-ROW($A$2)+1),ROW($A$2:$A$100)-ROW($A$2)+1),COLUMNS($K$2:L74)))))</f>
        <v/>
      </c>
      <c r="M74" t="str">
        <f t="array" ref="M74">IF($J74="","",IF(COLUMNS($K$2:M74)&gt;SUM(IF(FREQUENCY(IF($B74:$H74&lt;&gt;"",MATCH("~"&amp;$B74:$H74,$B74:$H74&amp;"",0)),ROW($A$2:$A$100)-ROW($A$2)+1),1)),"",INDEX($B74:$H74,SMALL(IF(FREQUENCY(IF($B74:$H74&lt;&gt;"",MATCH("~"&amp;$B74:$H74,$B74:$H74&amp;"",0)),ROW($A$2:$A$100)-ROW($A$2)+1),ROW($A$2:$A$100)-ROW($A$2)+1),COLUMNS($K$2:M74)))))</f>
        <v/>
      </c>
      <c r="N74" t="str">
        <f t="array" ref="N74">IF($J74="","",IF(COLUMNS($K$2:N74)&gt;SUM(IF(FREQUENCY(IF($B74:$H74&lt;&gt;"",MATCH("~"&amp;$B74:$H74,$B74:$H74&amp;"",0)),ROW($A$2:$A$100)-ROW($A$2)+1),1)),"",INDEX($B74:$H74,SMALL(IF(FREQUENCY(IF($B74:$H74&lt;&gt;"",MATCH("~"&amp;$B74:$H74,$B74:$H74&amp;"",0)),ROW($A$2:$A$100)-ROW($A$2)+1),ROW($A$2:$A$100)-ROW($A$2)+1),COLUMNS($K$2:N74)))))</f>
        <v/>
      </c>
      <c r="O74" t="str">
        <f t="array" ref="O74">IF($J74="","",IF(COLUMNS($K$2:O74)&gt;SUM(IF(FREQUENCY(IF($B74:$H74&lt;&gt;"",MATCH("~"&amp;$B74:$H74,$B74:$H74&amp;"",0)),ROW($A$2:$A$100)-ROW($A$2)+1),1)),"",INDEX($B74:$H74,SMALL(IF(FREQUENCY(IF($B74:$H74&lt;&gt;"",MATCH("~"&amp;$B74:$H74,$B74:$H74&amp;"",0)),ROW($A$2:$A$100)-ROW($A$2)+1),ROW($A$2:$A$100)-ROW($A$2)+1),COLUMNS($K$2:O74)))))</f>
        <v/>
      </c>
      <c r="P74" t="str">
        <f t="array" ref="P74">IF($J74="","",IF(COLUMNS($K$2:P74)&gt;SUM(IF(FREQUENCY(IF($B74:$H74&lt;&gt;"",MATCH("~"&amp;$B74:$H74,$B74:$H74&amp;"",0)),ROW($A$2:$A$100)-ROW($A$2)+1),1)),"",INDEX($B74:$H74,SMALL(IF(FREQUENCY(IF($B74:$H74&lt;&gt;"",MATCH("~"&amp;$B74:$H74,$B74:$H74&amp;"",0)),ROW($A$2:$A$100)-ROW($A$2)+1),ROW($A$2:$A$100)-ROW($A$2)+1),COLUMNS($K$2:P74)))))</f>
        <v/>
      </c>
      <c r="Q74" t="str">
        <f t="array" ref="Q74">IF($J74="","",IF(COLUMNS($K$2:Q74)&gt;SUM(IF(FREQUENCY(IF($B74:$H74&lt;&gt;"",MATCH("~"&amp;$B74:$H74,$B74:$H74&amp;"",0)),ROW($A$2:$A$100)-ROW($A$2)+1),1)),"",INDEX($B74:$H74,SMALL(IF(FREQUENCY(IF($B74:$H74&lt;&gt;"",MATCH("~"&amp;$B74:$H74,$B74:$H74&amp;"",0)),ROW($A$2:$A$100)-ROW($A$2)+1),ROW($A$2:$A$100)-ROW($A$2)+1),COLUMNS($K$2:Q74)))))</f>
        <v/>
      </c>
    </row>
    <row r="75" spans="10:17">
      <c r="J75" t="str">
        <f t="array" ref="J75">IF(ROWS($J$2:CJ75)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75))))</f>
        <v/>
      </c>
      <c r="K75" t="str">
        <f t="array" ref="K75">IF($J75="","",IF(COLUMNS($K$2:K75)&gt;SUM(IF(FREQUENCY(IF($B75:$H75&lt;&gt;"",MATCH("~"&amp;$B75:$H75,$B75:$H75&amp;"",0)),ROW($A$2:$A$100)-ROW($A$2)+1),1)),"",INDEX($B75:$H75,SMALL(IF(FREQUENCY(IF($B75:$H75&lt;&gt;"",MATCH("~"&amp;$B75:$H75,$B75:$H75&amp;"",0)),ROW($A$2:$A$100)-ROW($A$2)+1),ROW($A$2:$A$100)-ROW($A$2)+1),COLUMNS($K$2:K75)))))</f>
        <v/>
      </c>
      <c r="L75" t="str">
        <f t="array" ref="L75">IF($J75="","",IF(COLUMNS($K$2:L75)&gt;SUM(IF(FREQUENCY(IF($B75:$H75&lt;&gt;"",MATCH("~"&amp;$B75:$H75,$B75:$H75&amp;"",0)),ROW($A$2:$A$100)-ROW($A$2)+1),1)),"",INDEX($B75:$H75,SMALL(IF(FREQUENCY(IF($B75:$H75&lt;&gt;"",MATCH("~"&amp;$B75:$H75,$B75:$H75&amp;"",0)),ROW($A$2:$A$100)-ROW($A$2)+1),ROW($A$2:$A$100)-ROW($A$2)+1),COLUMNS($K$2:L75)))))</f>
        <v/>
      </c>
      <c r="M75" t="str">
        <f t="array" ref="M75">IF($J75="","",IF(COLUMNS($K$2:M75)&gt;SUM(IF(FREQUENCY(IF($B75:$H75&lt;&gt;"",MATCH("~"&amp;$B75:$H75,$B75:$H75&amp;"",0)),ROW($A$2:$A$100)-ROW($A$2)+1),1)),"",INDEX($B75:$H75,SMALL(IF(FREQUENCY(IF($B75:$H75&lt;&gt;"",MATCH("~"&amp;$B75:$H75,$B75:$H75&amp;"",0)),ROW($A$2:$A$100)-ROW($A$2)+1),ROW($A$2:$A$100)-ROW($A$2)+1),COLUMNS($K$2:M75)))))</f>
        <v/>
      </c>
      <c r="N75" t="str">
        <f t="array" ref="N75">IF($J75="","",IF(COLUMNS($K$2:N75)&gt;SUM(IF(FREQUENCY(IF($B75:$H75&lt;&gt;"",MATCH("~"&amp;$B75:$H75,$B75:$H75&amp;"",0)),ROW($A$2:$A$100)-ROW($A$2)+1),1)),"",INDEX($B75:$H75,SMALL(IF(FREQUENCY(IF($B75:$H75&lt;&gt;"",MATCH("~"&amp;$B75:$H75,$B75:$H75&amp;"",0)),ROW($A$2:$A$100)-ROW($A$2)+1),ROW($A$2:$A$100)-ROW($A$2)+1),COLUMNS($K$2:N75)))))</f>
        <v/>
      </c>
      <c r="O75" t="str">
        <f t="array" ref="O75">IF($J75="","",IF(COLUMNS($K$2:O75)&gt;SUM(IF(FREQUENCY(IF($B75:$H75&lt;&gt;"",MATCH("~"&amp;$B75:$H75,$B75:$H75&amp;"",0)),ROW($A$2:$A$100)-ROW($A$2)+1),1)),"",INDEX($B75:$H75,SMALL(IF(FREQUENCY(IF($B75:$H75&lt;&gt;"",MATCH("~"&amp;$B75:$H75,$B75:$H75&amp;"",0)),ROW($A$2:$A$100)-ROW($A$2)+1),ROW($A$2:$A$100)-ROW($A$2)+1),COLUMNS($K$2:O75)))))</f>
        <v/>
      </c>
      <c r="P75" t="str">
        <f t="array" ref="P75">IF($J75="","",IF(COLUMNS($K$2:P75)&gt;SUM(IF(FREQUENCY(IF($B75:$H75&lt;&gt;"",MATCH("~"&amp;$B75:$H75,$B75:$H75&amp;"",0)),ROW($A$2:$A$100)-ROW($A$2)+1),1)),"",INDEX($B75:$H75,SMALL(IF(FREQUENCY(IF($B75:$H75&lt;&gt;"",MATCH("~"&amp;$B75:$H75,$B75:$H75&amp;"",0)),ROW($A$2:$A$100)-ROW($A$2)+1),ROW($A$2:$A$100)-ROW($A$2)+1),COLUMNS($K$2:P75)))))</f>
        <v/>
      </c>
      <c r="Q75" t="str">
        <f t="array" ref="Q75">IF($J75="","",IF(COLUMNS($K$2:Q75)&gt;SUM(IF(FREQUENCY(IF($B75:$H75&lt;&gt;"",MATCH("~"&amp;$B75:$H75,$B75:$H75&amp;"",0)),ROW($A$2:$A$100)-ROW($A$2)+1),1)),"",INDEX($B75:$H75,SMALL(IF(FREQUENCY(IF($B75:$H75&lt;&gt;"",MATCH("~"&amp;$B75:$H75,$B75:$H75&amp;"",0)),ROW($A$2:$A$100)-ROW($A$2)+1),ROW($A$2:$A$100)-ROW($A$2)+1),COLUMNS($K$2:Q75)))))</f>
        <v/>
      </c>
    </row>
    <row r="76" spans="10:17">
      <c r="J76" t="str">
        <f t="array" ref="J76">IF(ROWS($J$2:CJ76)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76))))</f>
        <v/>
      </c>
      <c r="K76" t="str">
        <f t="array" ref="K76">IF($J76="","",IF(COLUMNS($K$2:K76)&gt;SUM(IF(FREQUENCY(IF($B76:$H76&lt;&gt;"",MATCH("~"&amp;$B76:$H76,$B76:$H76&amp;"",0)),ROW($A$2:$A$100)-ROW($A$2)+1),1)),"",INDEX($B76:$H76,SMALL(IF(FREQUENCY(IF($B76:$H76&lt;&gt;"",MATCH("~"&amp;$B76:$H76,$B76:$H76&amp;"",0)),ROW($A$2:$A$100)-ROW($A$2)+1),ROW($A$2:$A$100)-ROW($A$2)+1),COLUMNS($K$2:K76)))))</f>
        <v/>
      </c>
      <c r="L76" t="str">
        <f t="array" ref="L76">IF($J76="","",IF(COLUMNS($K$2:L76)&gt;SUM(IF(FREQUENCY(IF($B76:$H76&lt;&gt;"",MATCH("~"&amp;$B76:$H76,$B76:$H76&amp;"",0)),ROW($A$2:$A$100)-ROW($A$2)+1),1)),"",INDEX($B76:$H76,SMALL(IF(FREQUENCY(IF($B76:$H76&lt;&gt;"",MATCH("~"&amp;$B76:$H76,$B76:$H76&amp;"",0)),ROW($A$2:$A$100)-ROW($A$2)+1),ROW($A$2:$A$100)-ROW($A$2)+1),COLUMNS($K$2:L76)))))</f>
        <v/>
      </c>
      <c r="M76" t="str">
        <f t="array" ref="M76">IF($J76="","",IF(COLUMNS($K$2:M76)&gt;SUM(IF(FREQUENCY(IF($B76:$H76&lt;&gt;"",MATCH("~"&amp;$B76:$H76,$B76:$H76&amp;"",0)),ROW($A$2:$A$100)-ROW($A$2)+1),1)),"",INDEX($B76:$H76,SMALL(IF(FREQUENCY(IF($B76:$H76&lt;&gt;"",MATCH("~"&amp;$B76:$H76,$B76:$H76&amp;"",0)),ROW($A$2:$A$100)-ROW($A$2)+1),ROW($A$2:$A$100)-ROW($A$2)+1),COLUMNS($K$2:M76)))))</f>
        <v/>
      </c>
      <c r="N76" t="str">
        <f t="array" ref="N76">IF($J76="","",IF(COLUMNS($K$2:N76)&gt;SUM(IF(FREQUENCY(IF($B76:$H76&lt;&gt;"",MATCH("~"&amp;$B76:$H76,$B76:$H76&amp;"",0)),ROW($A$2:$A$100)-ROW($A$2)+1),1)),"",INDEX($B76:$H76,SMALL(IF(FREQUENCY(IF($B76:$H76&lt;&gt;"",MATCH("~"&amp;$B76:$H76,$B76:$H76&amp;"",0)),ROW($A$2:$A$100)-ROW($A$2)+1),ROW($A$2:$A$100)-ROW($A$2)+1),COLUMNS($K$2:N76)))))</f>
        <v/>
      </c>
      <c r="O76" t="str">
        <f t="array" ref="O76">IF($J76="","",IF(COLUMNS($K$2:O76)&gt;SUM(IF(FREQUENCY(IF($B76:$H76&lt;&gt;"",MATCH("~"&amp;$B76:$H76,$B76:$H76&amp;"",0)),ROW($A$2:$A$100)-ROW($A$2)+1),1)),"",INDEX($B76:$H76,SMALL(IF(FREQUENCY(IF($B76:$H76&lt;&gt;"",MATCH("~"&amp;$B76:$H76,$B76:$H76&amp;"",0)),ROW($A$2:$A$100)-ROW($A$2)+1),ROW($A$2:$A$100)-ROW($A$2)+1),COLUMNS($K$2:O76)))))</f>
        <v/>
      </c>
      <c r="P76" t="str">
        <f t="array" ref="P76">IF($J76="","",IF(COLUMNS($K$2:P76)&gt;SUM(IF(FREQUENCY(IF($B76:$H76&lt;&gt;"",MATCH("~"&amp;$B76:$H76,$B76:$H76&amp;"",0)),ROW($A$2:$A$100)-ROW($A$2)+1),1)),"",INDEX($B76:$H76,SMALL(IF(FREQUENCY(IF($B76:$H76&lt;&gt;"",MATCH("~"&amp;$B76:$H76,$B76:$H76&amp;"",0)),ROW($A$2:$A$100)-ROW($A$2)+1),ROW($A$2:$A$100)-ROW($A$2)+1),COLUMNS($K$2:P76)))))</f>
        <v/>
      </c>
      <c r="Q76" t="str">
        <f t="array" ref="Q76">IF($J76="","",IF(COLUMNS($K$2:Q76)&gt;SUM(IF(FREQUENCY(IF($B76:$H76&lt;&gt;"",MATCH("~"&amp;$B76:$H76,$B76:$H76&amp;"",0)),ROW($A$2:$A$100)-ROW($A$2)+1),1)),"",INDEX($B76:$H76,SMALL(IF(FREQUENCY(IF($B76:$H76&lt;&gt;"",MATCH("~"&amp;$B76:$H76,$B76:$H76&amp;"",0)),ROW($A$2:$A$100)-ROW($A$2)+1),ROW($A$2:$A$100)-ROW($A$2)+1),COLUMNS($K$2:Q76)))))</f>
        <v/>
      </c>
    </row>
    <row r="77" spans="10:17">
      <c r="J77" t="str">
        <f t="array" ref="J77">IF(ROWS($J$2:CJ77)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77))))</f>
        <v/>
      </c>
      <c r="K77" t="str">
        <f t="array" ref="K77">IF($J77="","",IF(COLUMNS($K$2:K77)&gt;SUM(IF(FREQUENCY(IF($B77:$H77&lt;&gt;"",MATCH("~"&amp;$B77:$H77,$B77:$H77&amp;"",0)),ROW($A$2:$A$100)-ROW($A$2)+1),1)),"",INDEX($B77:$H77,SMALL(IF(FREQUENCY(IF($B77:$H77&lt;&gt;"",MATCH("~"&amp;$B77:$H77,$B77:$H77&amp;"",0)),ROW($A$2:$A$100)-ROW($A$2)+1),ROW($A$2:$A$100)-ROW($A$2)+1),COLUMNS($K$2:K77)))))</f>
        <v/>
      </c>
      <c r="L77" t="str">
        <f t="array" ref="L77">IF($J77="","",IF(COLUMNS($K$2:L77)&gt;SUM(IF(FREQUENCY(IF($B77:$H77&lt;&gt;"",MATCH("~"&amp;$B77:$H77,$B77:$H77&amp;"",0)),ROW($A$2:$A$100)-ROW($A$2)+1),1)),"",INDEX($B77:$H77,SMALL(IF(FREQUENCY(IF($B77:$H77&lt;&gt;"",MATCH("~"&amp;$B77:$H77,$B77:$H77&amp;"",0)),ROW($A$2:$A$100)-ROW($A$2)+1),ROW($A$2:$A$100)-ROW($A$2)+1),COLUMNS($K$2:L77)))))</f>
        <v/>
      </c>
      <c r="M77" t="str">
        <f t="array" ref="M77">IF($J77="","",IF(COLUMNS($K$2:M77)&gt;SUM(IF(FREQUENCY(IF($B77:$H77&lt;&gt;"",MATCH("~"&amp;$B77:$H77,$B77:$H77&amp;"",0)),ROW($A$2:$A$100)-ROW($A$2)+1),1)),"",INDEX($B77:$H77,SMALL(IF(FREQUENCY(IF($B77:$H77&lt;&gt;"",MATCH("~"&amp;$B77:$H77,$B77:$H77&amp;"",0)),ROW($A$2:$A$100)-ROW($A$2)+1),ROW($A$2:$A$100)-ROW($A$2)+1),COLUMNS($K$2:M77)))))</f>
        <v/>
      </c>
      <c r="N77" t="str">
        <f t="array" ref="N77">IF($J77="","",IF(COLUMNS($K$2:N77)&gt;SUM(IF(FREQUENCY(IF($B77:$H77&lt;&gt;"",MATCH("~"&amp;$B77:$H77,$B77:$H77&amp;"",0)),ROW($A$2:$A$100)-ROW($A$2)+1),1)),"",INDEX($B77:$H77,SMALL(IF(FREQUENCY(IF($B77:$H77&lt;&gt;"",MATCH("~"&amp;$B77:$H77,$B77:$H77&amp;"",0)),ROW($A$2:$A$100)-ROW($A$2)+1),ROW($A$2:$A$100)-ROW($A$2)+1),COLUMNS($K$2:N77)))))</f>
        <v/>
      </c>
      <c r="O77" t="str">
        <f t="array" ref="O77">IF($J77="","",IF(COLUMNS($K$2:O77)&gt;SUM(IF(FREQUENCY(IF($B77:$H77&lt;&gt;"",MATCH("~"&amp;$B77:$H77,$B77:$H77&amp;"",0)),ROW($A$2:$A$100)-ROW($A$2)+1),1)),"",INDEX($B77:$H77,SMALL(IF(FREQUENCY(IF($B77:$H77&lt;&gt;"",MATCH("~"&amp;$B77:$H77,$B77:$H77&amp;"",0)),ROW($A$2:$A$100)-ROW($A$2)+1),ROW($A$2:$A$100)-ROW($A$2)+1),COLUMNS($K$2:O77)))))</f>
        <v/>
      </c>
      <c r="P77" t="str">
        <f t="array" ref="P77">IF($J77="","",IF(COLUMNS($K$2:P77)&gt;SUM(IF(FREQUENCY(IF($B77:$H77&lt;&gt;"",MATCH("~"&amp;$B77:$H77,$B77:$H77&amp;"",0)),ROW($A$2:$A$100)-ROW($A$2)+1),1)),"",INDEX($B77:$H77,SMALL(IF(FREQUENCY(IF($B77:$H77&lt;&gt;"",MATCH("~"&amp;$B77:$H77,$B77:$H77&amp;"",0)),ROW($A$2:$A$100)-ROW($A$2)+1),ROW($A$2:$A$100)-ROW($A$2)+1),COLUMNS($K$2:P77)))))</f>
        <v/>
      </c>
      <c r="Q77" t="str">
        <f t="array" ref="Q77">IF($J77="","",IF(COLUMNS($K$2:Q77)&gt;SUM(IF(FREQUENCY(IF($B77:$H77&lt;&gt;"",MATCH("~"&amp;$B77:$H77,$B77:$H77&amp;"",0)),ROW($A$2:$A$100)-ROW($A$2)+1),1)),"",INDEX($B77:$H77,SMALL(IF(FREQUENCY(IF($B77:$H77&lt;&gt;"",MATCH("~"&amp;$B77:$H77,$B77:$H77&amp;"",0)),ROW($A$2:$A$100)-ROW($A$2)+1),ROW($A$2:$A$100)-ROW($A$2)+1),COLUMNS($K$2:Q77)))))</f>
        <v/>
      </c>
    </row>
    <row r="78" spans="10:17">
      <c r="J78" t="str">
        <f t="array" ref="J78">IF(ROWS($J$2:CJ78)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78))))</f>
        <v/>
      </c>
      <c r="K78" t="str">
        <f t="array" ref="K78">IF($J78="","",IF(COLUMNS($K$2:K78)&gt;SUM(IF(FREQUENCY(IF($B78:$H78&lt;&gt;"",MATCH("~"&amp;$B78:$H78,$B78:$H78&amp;"",0)),ROW($A$2:$A$100)-ROW($A$2)+1),1)),"",INDEX($B78:$H78,SMALL(IF(FREQUENCY(IF($B78:$H78&lt;&gt;"",MATCH("~"&amp;$B78:$H78,$B78:$H78&amp;"",0)),ROW($A$2:$A$100)-ROW($A$2)+1),ROW($A$2:$A$100)-ROW($A$2)+1),COLUMNS($K$2:K78)))))</f>
        <v/>
      </c>
      <c r="L78" t="str">
        <f t="array" ref="L78">IF($J78="","",IF(COLUMNS($K$2:L78)&gt;SUM(IF(FREQUENCY(IF($B78:$H78&lt;&gt;"",MATCH("~"&amp;$B78:$H78,$B78:$H78&amp;"",0)),ROW($A$2:$A$100)-ROW($A$2)+1),1)),"",INDEX($B78:$H78,SMALL(IF(FREQUENCY(IF($B78:$H78&lt;&gt;"",MATCH("~"&amp;$B78:$H78,$B78:$H78&amp;"",0)),ROW($A$2:$A$100)-ROW($A$2)+1),ROW($A$2:$A$100)-ROW($A$2)+1),COLUMNS($K$2:L78)))))</f>
        <v/>
      </c>
      <c r="M78" t="str">
        <f t="array" ref="M78">IF($J78="","",IF(COLUMNS($K$2:M78)&gt;SUM(IF(FREQUENCY(IF($B78:$H78&lt;&gt;"",MATCH("~"&amp;$B78:$H78,$B78:$H78&amp;"",0)),ROW($A$2:$A$100)-ROW($A$2)+1),1)),"",INDEX($B78:$H78,SMALL(IF(FREQUENCY(IF($B78:$H78&lt;&gt;"",MATCH("~"&amp;$B78:$H78,$B78:$H78&amp;"",0)),ROW($A$2:$A$100)-ROW($A$2)+1),ROW($A$2:$A$100)-ROW($A$2)+1),COLUMNS($K$2:M78)))))</f>
        <v/>
      </c>
      <c r="N78" t="str">
        <f t="array" ref="N78">IF($J78="","",IF(COLUMNS($K$2:N78)&gt;SUM(IF(FREQUENCY(IF($B78:$H78&lt;&gt;"",MATCH("~"&amp;$B78:$H78,$B78:$H78&amp;"",0)),ROW($A$2:$A$100)-ROW($A$2)+1),1)),"",INDEX($B78:$H78,SMALL(IF(FREQUENCY(IF($B78:$H78&lt;&gt;"",MATCH("~"&amp;$B78:$H78,$B78:$H78&amp;"",0)),ROW($A$2:$A$100)-ROW($A$2)+1),ROW($A$2:$A$100)-ROW($A$2)+1),COLUMNS($K$2:N78)))))</f>
        <v/>
      </c>
      <c r="O78" t="str">
        <f t="array" ref="O78">IF($J78="","",IF(COLUMNS($K$2:O78)&gt;SUM(IF(FREQUENCY(IF($B78:$H78&lt;&gt;"",MATCH("~"&amp;$B78:$H78,$B78:$H78&amp;"",0)),ROW($A$2:$A$100)-ROW($A$2)+1),1)),"",INDEX($B78:$H78,SMALL(IF(FREQUENCY(IF($B78:$H78&lt;&gt;"",MATCH("~"&amp;$B78:$H78,$B78:$H78&amp;"",0)),ROW($A$2:$A$100)-ROW($A$2)+1),ROW($A$2:$A$100)-ROW($A$2)+1),COLUMNS($K$2:O78)))))</f>
        <v/>
      </c>
      <c r="P78" t="str">
        <f t="array" ref="P78">IF($J78="","",IF(COLUMNS($K$2:P78)&gt;SUM(IF(FREQUENCY(IF($B78:$H78&lt;&gt;"",MATCH("~"&amp;$B78:$H78,$B78:$H78&amp;"",0)),ROW($A$2:$A$100)-ROW($A$2)+1),1)),"",INDEX($B78:$H78,SMALL(IF(FREQUENCY(IF($B78:$H78&lt;&gt;"",MATCH("~"&amp;$B78:$H78,$B78:$H78&amp;"",0)),ROW($A$2:$A$100)-ROW($A$2)+1),ROW($A$2:$A$100)-ROW($A$2)+1),COLUMNS($K$2:P78)))))</f>
        <v/>
      </c>
      <c r="Q78" t="str">
        <f t="array" ref="Q78">IF($J78="","",IF(COLUMNS($K$2:Q78)&gt;SUM(IF(FREQUENCY(IF($B78:$H78&lt;&gt;"",MATCH("~"&amp;$B78:$H78,$B78:$H78&amp;"",0)),ROW($A$2:$A$100)-ROW($A$2)+1),1)),"",INDEX($B78:$H78,SMALL(IF(FREQUENCY(IF($B78:$H78&lt;&gt;"",MATCH("~"&amp;$B78:$H78,$B78:$H78&amp;"",0)),ROW($A$2:$A$100)-ROW($A$2)+1),ROW($A$2:$A$100)-ROW($A$2)+1),COLUMNS($K$2:Q78)))))</f>
        <v/>
      </c>
    </row>
    <row r="79" spans="10:17">
      <c r="J79" t="str">
        <f t="array" ref="J79">IF(ROWS($J$2:CJ79)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79))))</f>
        <v/>
      </c>
      <c r="K79" t="str">
        <f t="array" ref="K79">IF($J79="","",IF(COLUMNS($K$2:K79)&gt;SUM(IF(FREQUENCY(IF($B79:$H79&lt;&gt;"",MATCH("~"&amp;$B79:$H79,$B79:$H79&amp;"",0)),ROW($A$2:$A$100)-ROW($A$2)+1),1)),"",INDEX($B79:$H79,SMALL(IF(FREQUENCY(IF($B79:$H79&lt;&gt;"",MATCH("~"&amp;$B79:$H79,$B79:$H79&amp;"",0)),ROW($A$2:$A$100)-ROW($A$2)+1),ROW($A$2:$A$100)-ROW($A$2)+1),COLUMNS($K$2:K79)))))</f>
        <v/>
      </c>
      <c r="L79" t="str">
        <f t="array" ref="L79">IF($J79="","",IF(COLUMNS($K$2:L79)&gt;SUM(IF(FREQUENCY(IF($B79:$H79&lt;&gt;"",MATCH("~"&amp;$B79:$H79,$B79:$H79&amp;"",0)),ROW($A$2:$A$100)-ROW($A$2)+1),1)),"",INDEX($B79:$H79,SMALL(IF(FREQUENCY(IF($B79:$H79&lt;&gt;"",MATCH("~"&amp;$B79:$H79,$B79:$H79&amp;"",0)),ROW($A$2:$A$100)-ROW($A$2)+1),ROW($A$2:$A$100)-ROW($A$2)+1),COLUMNS($K$2:L79)))))</f>
        <v/>
      </c>
      <c r="M79" t="str">
        <f t="array" ref="M79">IF($J79="","",IF(COLUMNS($K$2:M79)&gt;SUM(IF(FREQUENCY(IF($B79:$H79&lt;&gt;"",MATCH("~"&amp;$B79:$H79,$B79:$H79&amp;"",0)),ROW($A$2:$A$100)-ROW($A$2)+1),1)),"",INDEX($B79:$H79,SMALL(IF(FREQUENCY(IF($B79:$H79&lt;&gt;"",MATCH("~"&amp;$B79:$H79,$B79:$H79&amp;"",0)),ROW($A$2:$A$100)-ROW($A$2)+1),ROW($A$2:$A$100)-ROW($A$2)+1),COLUMNS($K$2:M79)))))</f>
        <v/>
      </c>
      <c r="N79" t="str">
        <f t="array" ref="N79">IF($J79="","",IF(COLUMNS($K$2:N79)&gt;SUM(IF(FREQUENCY(IF($B79:$H79&lt;&gt;"",MATCH("~"&amp;$B79:$H79,$B79:$H79&amp;"",0)),ROW($A$2:$A$100)-ROW($A$2)+1),1)),"",INDEX($B79:$H79,SMALL(IF(FREQUENCY(IF($B79:$H79&lt;&gt;"",MATCH("~"&amp;$B79:$H79,$B79:$H79&amp;"",0)),ROW($A$2:$A$100)-ROW($A$2)+1),ROW($A$2:$A$100)-ROW($A$2)+1),COLUMNS($K$2:N79)))))</f>
        <v/>
      </c>
      <c r="O79" t="str">
        <f t="array" ref="O79">IF($J79="","",IF(COLUMNS($K$2:O79)&gt;SUM(IF(FREQUENCY(IF($B79:$H79&lt;&gt;"",MATCH("~"&amp;$B79:$H79,$B79:$H79&amp;"",0)),ROW($A$2:$A$100)-ROW($A$2)+1),1)),"",INDEX($B79:$H79,SMALL(IF(FREQUENCY(IF($B79:$H79&lt;&gt;"",MATCH("~"&amp;$B79:$H79,$B79:$H79&amp;"",0)),ROW($A$2:$A$100)-ROW($A$2)+1),ROW($A$2:$A$100)-ROW($A$2)+1),COLUMNS($K$2:O79)))))</f>
        <v/>
      </c>
      <c r="P79" t="str">
        <f t="array" ref="P79">IF($J79="","",IF(COLUMNS($K$2:P79)&gt;SUM(IF(FREQUENCY(IF($B79:$H79&lt;&gt;"",MATCH("~"&amp;$B79:$H79,$B79:$H79&amp;"",0)),ROW($A$2:$A$100)-ROW($A$2)+1),1)),"",INDEX($B79:$H79,SMALL(IF(FREQUENCY(IF($B79:$H79&lt;&gt;"",MATCH("~"&amp;$B79:$H79,$B79:$H79&amp;"",0)),ROW($A$2:$A$100)-ROW($A$2)+1),ROW($A$2:$A$100)-ROW($A$2)+1),COLUMNS($K$2:P79)))))</f>
        <v/>
      </c>
      <c r="Q79" t="str">
        <f t="array" ref="Q79">IF($J79="","",IF(COLUMNS($K$2:Q79)&gt;SUM(IF(FREQUENCY(IF($B79:$H79&lt;&gt;"",MATCH("~"&amp;$B79:$H79,$B79:$H79&amp;"",0)),ROW($A$2:$A$100)-ROW($A$2)+1),1)),"",INDEX($B79:$H79,SMALL(IF(FREQUENCY(IF($B79:$H79&lt;&gt;"",MATCH("~"&amp;$B79:$H79,$B79:$H79&amp;"",0)),ROW($A$2:$A$100)-ROW($A$2)+1),ROW($A$2:$A$100)-ROW($A$2)+1),COLUMNS($K$2:Q79)))))</f>
        <v/>
      </c>
    </row>
    <row r="80" spans="10:17">
      <c r="J80" t="str">
        <f t="array" ref="J80">IF(ROWS($J$2:CJ80)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80))))</f>
        <v/>
      </c>
      <c r="K80" t="str">
        <f t="array" ref="K80">IF($J80="","",IF(COLUMNS($K$2:K80)&gt;SUM(IF(FREQUENCY(IF($B80:$H80&lt;&gt;"",MATCH("~"&amp;$B80:$H80,$B80:$H80&amp;"",0)),ROW($A$2:$A$100)-ROW($A$2)+1),1)),"",INDEX($B80:$H80,SMALL(IF(FREQUENCY(IF($B80:$H80&lt;&gt;"",MATCH("~"&amp;$B80:$H80,$B80:$H80&amp;"",0)),ROW($A$2:$A$100)-ROW($A$2)+1),ROW($A$2:$A$100)-ROW($A$2)+1),COLUMNS($K$2:K80)))))</f>
        <v/>
      </c>
      <c r="L80" t="str">
        <f t="array" ref="L80">IF($J80="","",IF(COLUMNS($K$2:L80)&gt;SUM(IF(FREQUENCY(IF($B80:$H80&lt;&gt;"",MATCH("~"&amp;$B80:$H80,$B80:$H80&amp;"",0)),ROW($A$2:$A$100)-ROW($A$2)+1),1)),"",INDEX($B80:$H80,SMALL(IF(FREQUENCY(IF($B80:$H80&lt;&gt;"",MATCH("~"&amp;$B80:$H80,$B80:$H80&amp;"",0)),ROW($A$2:$A$100)-ROW($A$2)+1),ROW($A$2:$A$100)-ROW($A$2)+1),COLUMNS($K$2:L80)))))</f>
        <v/>
      </c>
      <c r="M80" t="str">
        <f t="array" ref="M80">IF($J80="","",IF(COLUMNS($K$2:M80)&gt;SUM(IF(FREQUENCY(IF($B80:$H80&lt;&gt;"",MATCH("~"&amp;$B80:$H80,$B80:$H80&amp;"",0)),ROW($A$2:$A$100)-ROW($A$2)+1),1)),"",INDEX($B80:$H80,SMALL(IF(FREQUENCY(IF($B80:$H80&lt;&gt;"",MATCH("~"&amp;$B80:$H80,$B80:$H80&amp;"",0)),ROW($A$2:$A$100)-ROW($A$2)+1),ROW($A$2:$A$100)-ROW($A$2)+1),COLUMNS($K$2:M80)))))</f>
        <v/>
      </c>
      <c r="N80" t="str">
        <f t="array" ref="N80">IF($J80="","",IF(COLUMNS($K$2:N80)&gt;SUM(IF(FREQUENCY(IF($B80:$H80&lt;&gt;"",MATCH("~"&amp;$B80:$H80,$B80:$H80&amp;"",0)),ROW($A$2:$A$100)-ROW($A$2)+1),1)),"",INDEX($B80:$H80,SMALL(IF(FREQUENCY(IF($B80:$H80&lt;&gt;"",MATCH("~"&amp;$B80:$H80,$B80:$H80&amp;"",0)),ROW($A$2:$A$100)-ROW($A$2)+1),ROW($A$2:$A$100)-ROW($A$2)+1),COLUMNS($K$2:N80)))))</f>
        <v/>
      </c>
      <c r="O80" t="str">
        <f t="array" ref="O80">IF($J80="","",IF(COLUMNS($K$2:O80)&gt;SUM(IF(FREQUENCY(IF($B80:$H80&lt;&gt;"",MATCH("~"&amp;$B80:$H80,$B80:$H80&amp;"",0)),ROW($A$2:$A$100)-ROW($A$2)+1),1)),"",INDEX($B80:$H80,SMALL(IF(FREQUENCY(IF($B80:$H80&lt;&gt;"",MATCH("~"&amp;$B80:$H80,$B80:$H80&amp;"",0)),ROW($A$2:$A$100)-ROW($A$2)+1),ROW($A$2:$A$100)-ROW($A$2)+1),COLUMNS($K$2:O80)))))</f>
        <v/>
      </c>
      <c r="P80" t="str">
        <f t="array" ref="P80">IF($J80="","",IF(COLUMNS($K$2:P80)&gt;SUM(IF(FREQUENCY(IF($B80:$H80&lt;&gt;"",MATCH("~"&amp;$B80:$H80,$B80:$H80&amp;"",0)),ROW($A$2:$A$100)-ROW($A$2)+1),1)),"",INDEX($B80:$H80,SMALL(IF(FREQUENCY(IF($B80:$H80&lt;&gt;"",MATCH("~"&amp;$B80:$H80,$B80:$H80&amp;"",0)),ROW($A$2:$A$100)-ROW($A$2)+1),ROW($A$2:$A$100)-ROW($A$2)+1),COLUMNS($K$2:P80)))))</f>
        <v/>
      </c>
      <c r="Q80" t="str">
        <f t="array" ref="Q80">IF($J80="","",IF(COLUMNS($K$2:Q80)&gt;SUM(IF(FREQUENCY(IF($B80:$H80&lt;&gt;"",MATCH("~"&amp;$B80:$H80,$B80:$H80&amp;"",0)),ROW($A$2:$A$100)-ROW($A$2)+1),1)),"",INDEX($B80:$H80,SMALL(IF(FREQUENCY(IF($B80:$H80&lt;&gt;"",MATCH("~"&amp;$B80:$H80,$B80:$H80&amp;"",0)),ROW($A$2:$A$100)-ROW($A$2)+1),ROW($A$2:$A$100)-ROW($A$2)+1),COLUMNS($K$2:Q80)))))</f>
        <v/>
      </c>
    </row>
    <row r="81" spans="10:17">
      <c r="J81" t="str">
        <f t="array" ref="J81">IF(ROWS($J$2:CJ81)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81))))</f>
        <v/>
      </c>
      <c r="K81" t="str">
        <f t="array" ref="K81">IF($J81="","",IF(COLUMNS($K$2:K81)&gt;SUM(IF(FREQUENCY(IF($B81:$H81&lt;&gt;"",MATCH("~"&amp;$B81:$H81,$B81:$H81&amp;"",0)),ROW($A$2:$A$100)-ROW($A$2)+1),1)),"",INDEX($B81:$H81,SMALL(IF(FREQUENCY(IF($B81:$H81&lt;&gt;"",MATCH("~"&amp;$B81:$H81,$B81:$H81&amp;"",0)),ROW($A$2:$A$100)-ROW($A$2)+1),ROW($A$2:$A$100)-ROW($A$2)+1),COLUMNS($K$2:K81)))))</f>
        <v/>
      </c>
      <c r="L81" t="str">
        <f t="array" ref="L81">IF($J81="","",IF(COLUMNS($K$2:L81)&gt;SUM(IF(FREQUENCY(IF($B81:$H81&lt;&gt;"",MATCH("~"&amp;$B81:$H81,$B81:$H81&amp;"",0)),ROW($A$2:$A$100)-ROW($A$2)+1),1)),"",INDEX($B81:$H81,SMALL(IF(FREQUENCY(IF($B81:$H81&lt;&gt;"",MATCH("~"&amp;$B81:$H81,$B81:$H81&amp;"",0)),ROW($A$2:$A$100)-ROW($A$2)+1),ROW($A$2:$A$100)-ROW($A$2)+1),COLUMNS($K$2:L81)))))</f>
        <v/>
      </c>
      <c r="M81" t="str">
        <f t="array" ref="M81">IF($J81="","",IF(COLUMNS($K$2:M81)&gt;SUM(IF(FREQUENCY(IF($B81:$H81&lt;&gt;"",MATCH("~"&amp;$B81:$H81,$B81:$H81&amp;"",0)),ROW($A$2:$A$100)-ROW($A$2)+1),1)),"",INDEX($B81:$H81,SMALL(IF(FREQUENCY(IF($B81:$H81&lt;&gt;"",MATCH("~"&amp;$B81:$H81,$B81:$H81&amp;"",0)),ROW($A$2:$A$100)-ROW($A$2)+1),ROW($A$2:$A$100)-ROW($A$2)+1),COLUMNS($K$2:M81)))))</f>
        <v/>
      </c>
      <c r="N81" t="str">
        <f t="array" ref="N81">IF($J81="","",IF(COLUMNS($K$2:N81)&gt;SUM(IF(FREQUENCY(IF($B81:$H81&lt;&gt;"",MATCH("~"&amp;$B81:$H81,$B81:$H81&amp;"",0)),ROW($A$2:$A$100)-ROW($A$2)+1),1)),"",INDEX($B81:$H81,SMALL(IF(FREQUENCY(IF($B81:$H81&lt;&gt;"",MATCH("~"&amp;$B81:$H81,$B81:$H81&amp;"",0)),ROW($A$2:$A$100)-ROW($A$2)+1),ROW($A$2:$A$100)-ROW($A$2)+1),COLUMNS($K$2:N81)))))</f>
        <v/>
      </c>
      <c r="O81" t="str">
        <f t="array" ref="O81">IF($J81="","",IF(COLUMNS($K$2:O81)&gt;SUM(IF(FREQUENCY(IF($B81:$H81&lt;&gt;"",MATCH("~"&amp;$B81:$H81,$B81:$H81&amp;"",0)),ROW($A$2:$A$100)-ROW($A$2)+1),1)),"",INDEX($B81:$H81,SMALL(IF(FREQUENCY(IF($B81:$H81&lt;&gt;"",MATCH("~"&amp;$B81:$H81,$B81:$H81&amp;"",0)),ROW($A$2:$A$100)-ROW($A$2)+1),ROW($A$2:$A$100)-ROW($A$2)+1),COLUMNS($K$2:O81)))))</f>
        <v/>
      </c>
      <c r="P81" t="str">
        <f t="array" ref="P81">IF($J81="","",IF(COLUMNS($K$2:P81)&gt;SUM(IF(FREQUENCY(IF($B81:$H81&lt;&gt;"",MATCH("~"&amp;$B81:$H81,$B81:$H81&amp;"",0)),ROW($A$2:$A$100)-ROW($A$2)+1),1)),"",INDEX($B81:$H81,SMALL(IF(FREQUENCY(IF($B81:$H81&lt;&gt;"",MATCH("~"&amp;$B81:$H81,$B81:$H81&amp;"",0)),ROW($A$2:$A$100)-ROW($A$2)+1),ROW($A$2:$A$100)-ROW($A$2)+1),COLUMNS($K$2:P81)))))</f>
        <v/>
      </c>
      <c r="Q81" t="str">
        <f t="array" ref="Q81">IF($J81="","",IF(COLUMNS($K$2:Q81)&gt;SUM(IF(FREQUENCY(IF($B81:$H81&lt;&gt;"",MATCH("~"&amp;$B81:$H81,$B81:$H81&amp;"",0)),ROW($A$2:$A$100)-ROW($A$2)+1),1)),"",INDEX($B81:$H81,SMALL(IF(FREQUENCY(IF($B81:$H81&lt;&gt;"",MATCH("~"&amp;$B81:$H81,$B81:$H81&amp;"",0)),ROW($A$2:$A$100)-ROW($A$2)+1),ROW($A$2:$A$100)-ROW($A$2)+1),COLUMNS($K$2:Q81)))))</f>
        <v/>
      </c>
    </row>
    <row r="82" spans="10:17">
      <c r="J82" t="str">
        <f t="array" ref="J82">IF(ROWS($J$2:CJ82)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82))))</f>
        <v/>
      </c>
      <c r="K82" t="str">
        <f t="array" ref="K82">IF($J82="","",IF(COLUMNS($K$2:K82)&gt;SUM(IF(FREQUENCY(IF($B82:$H82&lt;&gt;"",MATCH("~"&amp;$B82:$H82,$B82:$H82&amp;"",0)),ROW($A$2:$A$100)-ROW($A$2)+1),1)),"",INDEX($B82:$H82,SMALL(IF(FREQUENCY(IF($B82:$H82&lt;&gt;"",MATCH("~"&amp;$B82:$H82,$B82:$H82&amp;"",0)),ROW($A$2:$A$100)-ROW($A$2)+1),ROW($A$2:$A$100)-ROW($A$2)+1),COLUMNS($K$2:K82)))))</f>
        <v/>
      </c>
      <c r="L82" t="str">
        <f t="array" ref="L82">IF($J82="","",IF(COLUMNS($K$2:L82)&gt;SUM(IF(FREQUENCY(IF($B82:$H82&lt;&gt;"",MATCH("~"&amp;$B82:$H82,$B82:$H82&amp;"",0)),ROW($A$2:$A$100)-ROW($A$2)+1),1)),"",INDEX($B82:$H82,SMALL(IF(FREQUENCY(IF($B82:$H82&lt;&gt;"",MATCH("~"&amp;$B82:$H82,$B82:$H82&amp;"",0)),ROW($A$2:$A$100)-ROW($A$2)+1),ROW($A$2:$A$100)-ROW($A$2)+1),COLUMNS($K$2:L82)))))</f>
        <v/>
      </c>
      <c r="M82" t="str">
        <f t="array" ref="M82">IF($J82="","",IF(COLUMNS($K$2:M82)&gt;SUM(IF(FREQUENCY(IF($B82:$H82&lt;&gt;"",MATCH("~"&amp;$B82:$H82,$B82:$H82&amp;"",0)),ROW($A$2:$A$100)-ROW($A$2)+1),1)),"",INDEX($B82:$H82,SMALL(IF(FREQUENCY(IF($B82:$H82&lt;&gt;"",MATCH("~"&amp;$B82:$H82,$B82:$H82&amp;"",0)),ROW($A$2:$A$100)-ROW($A$2)+1),ROW($A$2:$A$100)-ROW($A$2)+1),COLUMNS($K$2:M82)))))</f>
        <v/>
      </c>
      <c r="N82" t="str">
        <f t="array" ref="N82">IF($J82="","",IF(COLUMNS($K$2:N82)&gt;SUM(IF(FREQUENCY(IF($B82:$H82&lt;&gt;"",MATCH("~"&amp;$B82:$H82,$B82:$H82&amp;"",0)),ROW($A$2:$A$100)-ROW($A$2)+1),1)),"",INDEX($B82:$H82,SMALL(IF(FREQUENCY(IF($B82:$H82&lt;&gt;"",MATCH("~"&amp;$B82:$H82,$B82:$H82&amp;"",0)),ROW($A$2:$A$100)-ROW($A$2)+1),ROW($A$2:$A$100)-ROW($A$2)+1),COLUMNS($K$2:N82)))))</f>
        <v/>
      </c>
      <c r="O82" t="str">
        <f t="array" ref="O82">IF($J82="","",IF(COLUMNS($K$2:O82)&gt;SUM(IF(FREQUENCY(IF($B82:$H82&lt;&gt;"",MATCH("~"&amp;$B82:$H82,$B82:$H82&amp;"",0)),ROW($A$2:$A$100)-ROW($A$2)+1),1)),"",INDEX($B82:$H82,SMALL(IF(FREQUENCY(IF($B82:$H82&lt;&gt;"",MATCH("~"&amp;$B82:$H82,$B82:$H82&amp;"",0)),ROW($A$2:$A$100)-ROW($A$2)+1),ROW($A$2:$A$100)-ROW($A$2)+1),COLUMNS($K$2:O82)))))</f>
        <v/>
      </c>
      <c r="P82" t="str">
        <f t="array" ref="P82">IF($J82="","",IF(COLUMNS($K$2:P82)&gt;SUM(IF(FREQUENCY(IF($B82:$H82&lt;&gt;"",MATCH("~"&amp;$B82:$H82,$B82:$H82&amp;"",0)),ROW($A$2:$A$100)-ROW($A$2)+1),1)),"",INDEX($B82:$H82,SMALL(IF(FREQUENCY(IF($B82:$H82&lt;&gt;"",MATCH("~"&amp;$B82:$H82,$B82:$H82&amp;"",0)),ROW($A$2:$A$100)-ROW($A$2)+1),ROW($A$2:$A$100)-ROW($A$2)+1),COLUMNS($K$2:P82)))))</f>
        <v/>
      </c>
      <c r="Q82" t="str">
        <f t="array" ref="Q82">IF($J82="","",IF(COLUMNS($K$2:Q82)&gt;SUM(IF(FREQUENCY(IF($B82:$H82&lt;&gt;"",MATCH("~"&amp;$B82:$H82,$B82:$H82&amp;"",0)),ROW($A$2:$A$100)-ROW($A$2)+1),1)),"",INDEX($B82:$H82,SMALL(IF(FREQUENCY(IF($B82:$H82&lt;&gt;"",MATCH("~"&amp;$B82:$H82,$B82:$H82&amp;"",0)),ROW($A$2:$A$100)-ROW($A$2)+1),ROW($A$2:$A$100)-ROW($A$2)+1),COLUMNS($K$2:Q82)))))</f>
        <v/>
      </c>
    </row>
    <row r="83" spans="10:17">
      <c r="J83" t="str">
        <f t="array" ref="J83">IF(ROWS($J$2:CJ83)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83))))</f>
        <v/>
      </c>
      <c r="K83" t="str">
        <f t="array" ref="K83">IF($J83="","",IF(COLUMNS($K$2:K83)&gt;SUM(IF(FREQUENCY(IF($B83:$H83&lt;&gt;"",MATCH("~"&amp;$B83:$H83,$B83:$H83&amp;"",0)),ROW($A$2:$A$100)-ROW($A$2)+1),1)),"",INDEX($B83:$H83,SMALL(IF(FREQUENCY(IF($B83:$H83&lt;&gt;"",MATCH("~"&amp;$B83:$H83,$B83:$H83&amp;"",0)),ROW($A$2:$A$100)-ROW($A$2)+1),ROW($A$2:$A$100)-ROW($A$2)+1),COLUMNS($K$2:K83)))))</f>
        <v/>
      </c>
      <c r="L83" t="str">
        <f t="array" ref="L83">IF($J83="","",IF(COLUMNS($K$2:L83)&gt;SUM(IF(FREQUENCY(IF($B83:$H83&lt;&gt;"",MATCH("~"&amp;$B83:$H83,$B83:$H83&amp;"",0)),ROW($A$2:$A$100)-ROW($A$2)+1),1)),"",INDEX($B83:$H83,SMALL(IF(FREQUENCY(IF($B83:$H83&lt;&gt;"",MATCH("~"&amp;$B83:$H83,$B83:$H83&amp;"",0)),ROW($A$2:$A$100)-ROW($A$2)+1),ROW($A$2:$A$100)-ROW($A$2)+1),COLUMNS($K$2:L83)))))</f>
        <v/>
      </c>
      <c r="M83" t="str">
        <f t="array" ref="M83">IF($J83="","",IF(COLUMNS($K$2:M83)&gt;SUM(IF(FREQUENCY(IF($B83:$H83&lt;&gt;"",MATCH("~"&amp;$B83:$H83,$B83:$H83&amp;"",0)),ROW($A$2:$A$100)-ROW($A$2)+1),1)),"",INDEX($B83:$H83,SMALL(IF(FREQUENCY(IF($B83:$H83&lt;&gt;"",MATCH("~"&amp;$B83:$H83,$B83:$H83&amp;"",0)),ROW($A$2:$A$100)-ROW($A$2)+1),ROW($A$2:$A$100)-ROW($A$2)+1),COLUMNS($K$2:M83)))))</f>
        <v/>
      </c>
      <c r="N83" t="str">
        <f t="array" ref="N83">IF($J83="","",IF(COLUMNS($K$2:N83)&gt;SUM(IF(FREQUENCY(IF($B83:$H83&lt;&gt;"",MATCH("~"&amp;$B83:$H83,$B83:$H83&amp;"",0)),ROW($A$2:$A$100)-ROW($A$2)+1),1)),"",INDEX($B83:$H83,SMALL(IF(FREQUENCY(IF($B83:$H83&lt;&gt;"",MATCH("~"&amp;$B83:$H83,$B83:$H83&amp;"",0)),ROW($A$2:$A$100)-ROW($A$2)+1),ROW($A$2:$A$100)-ROW($A$2)+1),COLUMNS($K$2:N83)))))</f>
        <v/>
      </c>
      <c r="O83" t="str">
        <f t="array" ref="O83">IF($J83="","",IF(COLUMNS($K$2:O83)&gt;SUM(IF(FREQUENCY(IF($B83:$H83&lt;&gt;"",MATCH("~"&amp;$B83:$H83,$B83:$H83&amp;"",0)),ROW($A$2:$A$100)-ROW($A$2)+1),1)),"",INDEX($B83:$H83,SMALL(IF(FREQUENCY(IF($B83:$H83&lt;&gt;"",MATCH("~"&amp;$B83:$H83,$B83:$H83&amp;"",0)),ROW($A$2:$A$100)-ROW($A$2)+1),ROW($A$2:$A$100)-ROW($A$2)+1),COLUMNS($K$2:O83)))))</f>
        <v/>
      </c>
      <c r="P83" t="str">
        <f t="array" ref="P83">IF($J83="","",IF(COLUMNS($K$2:P83)&gt;SUM(IF(FREQUENCY(IF($B83:$H83&lt;&gt;"",MATCH("~"&amp;$B83:$H83,$B83:$H83&amp;"",0)),ROW($A$2:$A$100)-ROW($A$2)+1),1)),"",INDEX($B83:$H83,SMALL(IF(FREQUENCY(IF($B83:$H83&lt;&gt;"",MATCH("~"&amp;$B83:$H83,$B83:$H83&amp;"",0)),ROW($A$2:$A$100)-ROW($A$2)+1),ROW($A$2:$A$100)-ROW($A$2)+1),COLUMNS($K$2:P83)))))</f>
        <v/>
      </c>
      <c r="Q83" t="str">
        <f t="array" ref="Q83">IF($J83="","",IF(COLUMNS($K$2:Q83)&gt;SUM(IF(FREQUENCY(IF($B83:$H83&lt;&gt;"",MATCH("~"&amp;$B83:$H83,$B83:$H83&amp;"",0)),ROW($A$2:$A$100)-ROW($A$2)+1),1)),"",INDEX($B83:$H83,SMALL(IF(FREQUENCY(IF($B83:$H83&lt;&gt;"",MATCH("~"&amp;$B83:$H83,$B83:$H83&amp;"",0)),ROW($A$2:$A$100)-ROW($A$2)+1),ROW($A$2:$A$100)-ROW($A$2)+1),COLUMNS($K$2:Q83)))))</f>
        <v/>
      </c>
    </row>
    <row r="84" spans="10:17">
      <c r="J84" t="str">
        <f t="array" ref="J84">IF(ROWS($J$2:CJ84)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84))))</f>
        <v/>
      </c>
      <c r="K84" t="str">
        <f t="array" ref="K84">IF($J84="","",IF(COLUMNS($K$2:K84)&gt;SUM(IF(FREQUENCY(IF($B84:$H84&lt;&gt;"",MATCH("~"&amp;$B84:$H84,$B84:$H84&amp;"",0)),ROW($A$2:$A$100)-ROW($A$2)+1),1)),"",INDEX($B84:$H84,SMALL(IF(FREQUENCY(IF($B84:$H84&lt;&gt;"",MATCH("~"&amp;$B84:$H84,$B84:$H84&amp;"",0)),ROW($A$2:$A$100)-ROW($A$2)+1),ROW($A$2:$A$100)-ROW($A$2)+1),COLUMNS($K$2:K84)))))</f>
        <v/>
      </c>
      <c r="L84" t="str">
        <f t="array" ref="L84">IF($J84="","",IF(COLUMNS($K$2:L84)&gt;SUM(IF(FREQUENCY(IF($B84:$H84&lt;&gt;"",MATCH("~"&amp;$B84:$H84,$B84:$H84&amp;"",0)),ROW($A$2:$A$100)-ROW($A$2)+1),1)),"",INDEX($B84:$H84,SMALL(IF(FREQUENCY(IF($B84:$H84&lt;&gt;"",MATCH("~"&amp;$B84:$H84,$B84:$H84&amp;"",0)),ROW($A$2:$A$100)-ROW($A$2)+1),ROW($A$2:$A$100)-ROW($A$2)+1),COLUMNS($K$2:L84)))))</f>
        <v/>
      </c>
      <c r="M84" t="str">
        <f t="array" ref="M84">IF($J84="","",IF(COLUMNS($K$2:M84)&gt;SUM(IF(FREQUENCY(IF($B84:$H84&lt;&gt;"",MATCH("~"&amp;$B84:$H84,$B84:$H84&amp;"",0)),ROW($A$2:$A$100)-ROW($A$2)+1),1)),"",INDEX($B84:$H84,SMALL(IF(FREQUENCY(IF($B84:$H84&lt;&gt;"",MATCH("~"&amp;$B84:$H84,$B84:$H84&amp;"",0)),ROW($A$2:$A$100)-ROW($A$2)+1),ROW($A$2:$A$100)-ROW($A$2)+1),COLUMNS($K$2:M84)))))</f>
        <v/>
      </c>
      <c r="N84" t="str">
        <f t="array" ref="N84">IF($J84="","",IF(COLUMNS($K$2:N84)&gt;SUM(IF(FREQUENCY(IF($B84:$H84&lt;&gt;"",MATCH("~"&amp;$B84:$H84,$B84:$H84&amp;"",0)),ROW($A$2:$A$100)-ROW($A$2)+1),1)),"",INDEX($B84:$H84,SMALL(IF(FREQUENCY(IF($B84:$H84&lt;&gt;"",MATCH("~"&amp;$B84:$H84,$B84:$H84&amp;"",0)),ROW($A$2:$A$100)-ROW($A$2)+1),ROW($A$2:$A$100)-ROW($A$2)+1),COLUMNS($K$2:N84)))))</f>
        <v/>
      </c>
      <c r="O84" t="str">
        <f t="array" ref="O84">IF($J84="","",IF(COLUMNS($K$2:O84)&gt;SUM(IF(FREQUENCY(IF($B84:$H84&lt;&gt;"",MATCH("~"&amp;$B84:$H84,$B84:$H84&amp;"",0)),ROW($A$2:$A$100)-ROW($A$2)+1),1)),"",INDEX($B84:$H84,SMALL(IF(FREQUENCY(IF($B84:$H84&lt;&gt;"",MATCH("~"&amp;$B84:$H84,$B84:$H84&amp;"",0)),ROW($A$2:$A$100)-ROW($A$2)+1),ROW($A$2:$A$100)-ROW($A$2)+1),COLUMNS($K$2:O84)))))</f>
        <v/>
      </c>
      <c r="P84" t="str">
        <f t="array" ref="P84">IF($J84="","",IF(COLUMNS($K$2:P84)&gt;SUM(IF(FREQUENCY(IF($B84:$H84&lt;&gt;"",MATCH("~"&amp;$B84:$H84,$B84:$H84&amp;"",0)),ROW($A$2:$A$100)-ROW($A$2)+1),1)),"",INDEX($B84:$H84,SMALL(IF(FREQUENCY(IF($B84:$H84&lt;&gt;"",MATCH("~"&amp;$B84:$H84,$B84:$H84&amp;"",0)),ROW($A$2:$A$100)-ROW($A$2)+1),ROW($A$2:$A$100)-ROW($A$2)+1),COLUMNS($K$2:P84)))))</f>
        <v/>
      </c>
      <c r="Q84" t="str">
        <f t="array" ref="Q84">IF($J84="","",IF(COLUMNS($K$2:Q84)&gt;SUM(IF(FREQUENCY(IF($B84:$H84&lt;&gt;"",MATCH("~"&amp;$B84:$H84,$B84:$H84&amp;"",0)),ROW($A$2:$A$100)-ROW($A$2)+1),1)),"",INDEX($B84:$H84,SMALL(IF(FREQUENCY(IF($B84:$H84&lt;&gt;"",MATCH("~"&amp;$B84:$H84,$B84:$H84&amp;"",0)),ROW($A$2:$A$100)-ROW($A$2)+1),ROW($A$2:$A$100)-ROW($A$2)+1),COLUMNS($K$2:Q84)))))</f>
        <v/>
      </c>
    </row>
    <row r="85" spans="10:17">
      <c r="J85" t="str">
        <f t="array" ref="J85">IF(ROWS($J$2:CJ85)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85))))</f>
        <v/>
      </c>
      <c r="K85" t="str">
        <f t="array" ref="K85">IF($J85="","",IF(COLUMNS($K$2:K85)&gt;SUM(IF(FREQUENCY(IF($B85:$H85&lt;&gt;"",MATCH("~"&amp;$B85:$H85,$B85:$H85&amp;"",0)),ROW($A$2:$A$100)-ROW($A$2)+1),1)),"",INDEX($B85:$H85,SMALL(IF(FREQUENCY(IF($B85:$H85&lt;&gt;"",MATCH("~"&amp;$B85:$H85,$B85:$H85&amp;"",0)),ROW($A$2:$A$100)-ROW($A$2)+1),ROW($A$2:$A$100)-ROW($A$2)+1),COLUMNS($K$2:K85)))))</f>
        <v/>
      </c>
      <c r="L85" t="str">
        <f t="array" ref="L85">IF($J85="","",IF(COLUMNS($K$2:L85)&gt;SUM(IF(FREQUENCY(IF($B85:$H85&lt;&gt;"",MATCH("~"&amp;$B85:$H85,$B85:$H85&amp;"",0)),ROW($A$2:$A$100)-ROW($A$2)+1),1)),"",INDEX($B85:$H85,SMALL(IF(FREQUENCY(IF($B85:$H85&lt;&gt;"",MATCH("~"&amp;$B85:$H85,$B85:$H85&amp;"",0)),ROW($A$2:$A$100)-ROW($A$2)+1),ROW($A$2:$A$100)-ROW($A$2)+1),COLUMNS($K$2:L85)))))</f>
        <v/>
      </c>
      <c r="M85" t="str">
        <f t="array" ref="M85">IF($J85="","",IF(COLUMNS($K$2:M85)&gt;SUM(IF(FREQUENCY(IF($B85:$H85&lt;&gt;"",MATCH("~"&amp;$B85:$H85,$B85:$H85&amp;"",0)),ROW($A$2:$A$100)-ROW($A$2)+1),1)),"",INDEX($B85:$H85,SMALL(IF(FREQUENCY(IF($B85:$H85&lt;&gt;"",MATCH("~"&amp;$B85:$H85,$B85:$H85&amp;"",0)),ROW($A$2:$A$100)-ROW($A$2)+1),ROW($A$2:$A$100)-ROW($A$2)+1),COLUMNS($K$2:M85)))))</f>
        <v/>
      </c>
      <c r="N85" t="str">
        <f t="array" ref="N85">IF($J85="","",IF(COLUMNS($K$2:N85)&gt;SUM(IF(FREQUENCY(IF($B85:$H85&lt;&gt;"",MATCH("~"&amp;$B85:$H85,$B85:$H85&amp;"",0)),ROW($A$2:$A$100)-ROW($A$2)+1),1)),"",INDEX($B85:$H85,SMALL(IF(FREQUENCY(IF($B85:$H85&lt;&gt;"",MATCH("~"&amp;$B85:$H85,$B85:$H85&amp;"",0)),ROW($A$2:$A$100)-ROW($A$2)+1),ROW($A$2:$A$100)-ROW($A$2)+1),COLUMNS($K$2:N85)))))</f>
        <v/>
      </c>
      <c r="O85" t="str">
        <f t="array" ref="O85">IF($J85="","",IF(COLUMNS($K$2:O85)&gt;SUM(IF(FREQUENCY(IF($B85:$H85&lt;&gt;"",MATCH("~"&amp;$B85:$H85,$B85:$H85&amp;"",0)),ROW($A$2:$A$100)-ROW($A$2)+1),1)),"",INDEX($B85:$H85,SMALL(IF(FREQUENCY(IF($B85:$H85&lt;&gt;"",MATCH("~"&amp;$B85:$H85,$B85:$H85&amp;"",0)),ROW($A$2:$A$100)-ROW($A$2)+1),ROW($A$2:$A$100)-ROW($A$2)+1),COLUMNS($K$2:O85)))))</f>
        <v/>
      </c>
      <c r="P85" t="str">
        <f t="array" ref="P85">IF($J85="","",IF(COLUMNS($K$2:P85)&gt;SUM(IF(FREQUENCY(IF($B85:$H85&lt;&gt;"",MATCH("~"&amp;$B85:$H85,$B85:$H85&amp;"",0)),ROW($A$2:$A$100)-ROW($A$2)+1),1)),"",INDEX($B85:$H85,SMALL(IF(FREQUENCY(IF($B85:$H85&lt;&gt;"",MATCH("~"&amp;$B85:$H85,$B85:$H85&amp;"",0)),ROW($A$2:$A$100)-ROW($A$2)+1),ROW($A$2:$A$100)-ROW($A$2)+1),COLUMNS($K$2:P85)))))</f>
        <v/>
      </c>
      <c r="Q85" t="str">
        <f t="array" ref="Q85">IF($J85="","",IF(COLUMNS($K$2:Q85)&gt;SUM(IF(FREQUENCY(IF($B85:$H85&lt;&gt;"",MATCH("~"&amp;$B85:$H85,$B85:$H85&amp;"",0)),ROW($A$2:$A$100)-ROW($A$2)+1),1)),"",INDEX($B85:$H85,SMALL(IF(FREQUENCY(IF($B85:$H85&lt;&gt;"",MATCH("~"&amp;$B85:$H85,$B85:$H85&amp;"",0)),ROW($A$2:$A$100)-ROW($A$2)+1),ROW($A$2:$A$100)-ROW($A$2)+1),COLUMNS($K$2:Q85)))))</f>
        <v/>
      </c>
    </row>
    <row r="86" spans="10:17">
      <c r="J86" t="str">
        <f t="array" ref="J86">IF(ROWS($J$2:CJ86)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86))))</f>
        <v/>
      </c>
      <c r="K86" t="str">
        <f t="array" ref="K86">IF($J86="","",IF(COLUMNS($K$2:K86)&gt;SUM(IF(FREQUENCY(IF($B86:$H86&lt;&gt;"",MATCH("~"&amp;$B86:$H86,$B86:$H86&amp;"",0)),ROW($A$2:$A$100)-ROW($A$2)+1),1)),"",INDEX($B86:$H86,SMALL(IF(FREQUENCY(IF($B86:$H86&lt;&gt;"",MATCH("~"&amp;$B86:$H86,$B86:$H86&amp;"",0)),ROW($A$2:$A$100)-ROW($A$2)+1),ROW($A$2:$A$100)-ROW($A$2)+1),COLUMNS($K$2:K86)))))</f>
        <v/>
      </c>
      <c r="L86" t="str">
        <f t="array" ref="L86">IF($J86="","",IF(COLUMNS($K$2:L86)&gt;SUM(IF(FREQUENCY(IF($B86:$H86&lt;&gt;"",MATCH("~"&amp;$B86:$H86,$B86:$H86&amp;"",0)),ROW($A$2:$A$100)-ROW($A$2)+1),1)),"",INDEX($B86:$H86,SMALL(IF(FREQUENCY(IF($B86:$H86&lt;&gt;"",MATCH("~"&amp;$B86:$H86,$B86:$H86&amp;"",0)),ROW($A$2:$A$100)-ROW($A$2)+1),ROW($A$2:$A$100)-ROW($A$2)+1),COLUMNS($K$2:L86)))))</f>
        <v/>
      </c>
      <c r="M86" t="str">
        <f t="array" ref="M86">IF($J86="","",IF(COLUMNS($K$2:M86)&gt;SUM(IF(FREQUENCY(IF($B86:$H86&lt;&gt;"",MATCH("~"&amp;$B86:$H86,$B86:$H86&amp;"",0)),ROW($A$2:$A$100)-ROW($A$2)+1),1)),"",INDEX($B86:$H86,SMALL(IF(FREQUENCY(IF($B86:$H86&lt;&gt;"",MATCH("~"&amp;$B86:$H86,$B86:$H86&amp;"",0)),ROW($A$2:$A$100)-ROW($A$2)+1),ROW($A$2:$A$100)-ROW($A$2)+1),COLUMNS($K$2:M86)))))</f>
        <v/>
      </c>
      <c r="N86" t="str">
        <f t="array" ref="N86">IF($J86="","",IF(COLUMNS($K$2:N86)&gt;SUM(IF(FREQUENCY(IF($B86:$H86&lt;&gt;"",MATCH("~"&amp;$B86:$H86,$B86:$H86&amp;"",0)),ROW($A$2:$A$100)-ROW($A$2)+1),1)),"",INDEX($B86:$H86,SMALL(IF(FREQUENCY(IF($B86:$H86&lt;&gt;"",MATCH("~"&amp;$B86:$H86,$B86:$H86&amp;"",0)),ROW($A$2:$A$100)-ROW($A$2)+1),ROW($A$2:$A$100)-ROW($A$2)+1),COLUMNS($K$2:N86)))))</f>
        <v/>
      </c>
      <c r="O86" t="str">
        <f t="array" ref="O86">IF($J86="","",IF(COLUMNS($K$2:O86)&gt;SUM(IF(FREQUENCY(IF($B86:$H86&lt;&gt;"",MATCH("~"&amp;$B86:$H86,$B86:$H86&amp;"",0)),ROW($A$2:$A$100)-ROW($A$2)+1),1)),"",INDEX($B86:$H86,SMALL(IF(FREQUENCY(IF($B86:$H86&lt;&gt;"",MATCH("~"&amp;$B86:$H86,$B86:$H86&amp;"",0)),ROW($A$2:$A$100)-ROW($A$2)+1),ROW($A$2:$A$100)-ROW($A$2)+1),COLUMNS($K$2:O86)))))</f>
        <v/>
      </c>
      <c r="P86" t="str">
        <f t="array" ref="P86">IF($J86="","",IF(COLUMNS($K$2:P86)&gt;SUM(IF(FREQUENCY(IF($B86:$H86&lt;&gt;"",MATCH("~"&amp;$B86:$H86,$B86:$H86&amp;"",0)),ROW($A$2:$A$100)-ROW($A$2)+1),1)),"",INDEX($B86:$H86,SMALL(IF(FREQUENCY(IF($B86:$H86&lt;&gt;"",MATCH("~"&amp;$B86:$H86,$B86:$H86&amp;"",0)),ROW($A$2:$A$100)-ROW($A$2)+1),ROW($A$2:$A$100)-ROW($A$2)+1),COLUMNS($K$2:P86)))))</f>
        <v/>
      </c>
      <c r="Q86" t="str">
        <f t="array" ref="Q86">IF($J86="","",IF(COLUMNS($K$2:Q86)&gt;SUM(IF(FREQUENCY(IF($B86:$H86&lt;&gt;"",MATCH("~"&amp;$B86:$H86,$B86:$H86&amp;"",0)),ROW($A$2:$A$100)-ROW($A$2)+1),1)),"",INDEX($B86:$H86,SMALL(IF(FREQUENCY(IF($B86:$H86&lt;&gt;"",MATCH("~"&amp;$B86:$H86,$B86:$H86&amp;"",0)),ROW($A$2:$A$100)-ROW($A$2)+1),ROW($A$2:$A$100)-ROW($A$2)+1),COLUMNS($K$2:Q86)))))</f>
        <v/>
      </c>
    </row>
    <row r="87" spans="10:17">
      <c r="J87" t="str">
        <f t="array" ref="J87">IF(ROWS($J$2:CJ87)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87))))</f>
        <v/>
      </c>
      <c r="K87" t="str">
        <f t="array" ref="K87">IF($J87="","",IF(COLUMNS($K$2:K87)&gt;SUM(IF(FREQUENCY(IF($B87:$H87&lt;&gt;"",MATCH("~"&amp;$B87:$H87,$B87:$H87&amp;"",0)),ROW($A$2:$A$100)-ROW($A$2)+1),1)),"",INDEX($B87:$H87,SMALL(IF(FREQUENCY(IF($B87:$H87&lt;&gt;"",MATCH("~"&amp;$B87:$H87,$B87:$H87&amp;"",0)),ROW($A$2:$A$100)-ROW($A$2)+1),ROW($A$2:$A$100)-ROW($A$2)+1),COLUMNS($K$2:K87)))))</f>
        <v/>
      </c>
      <c r="L87" t="str">
        <f t="array" ref="L87">IF($J87="","",IF(COLUMNS($K$2:L87)&gt;SUM(IF(FREQUENCY(IF($B87:$H87&lt;&gt;"",MATCH("~"&amp;$B87:$H87,$B87:$H87&amp;"",0)),ROW($A$2:$A$100)-ROW($A$2)+1),1)),"",INDEX($B87:$H87,SMALL(IF(FREQUENCY(IF($B87:$H87&lt;&gt;"",MATCH("~"&amp;$B87:$H87,$B87:$H87&amp;"",0)),ROW($A$2:$A$100)-ROW($A$2)+1),ROW($A$2:$A$100)-ROW($A$2)+1),COLUMNS($K$2:L87)))))</f>
        <v/>
      </c>
      <c r="M87" t="str">
        <f t="array" ref="M87">IF($J87="","",IF(COLUMNS($K$2:M87)&gt;SUM(IF(FREQUENCY(IF($B87:$H87&lt;&gt;"",MATCH("~"&amp;$B87:$H87,$B87:$H87&amp;"",0)),ROW($A$2:$A$100)-ROW($A$2)+1),1)),"",INDEX($B87:$H87,SMALL(IF(FREQUENCY(IF($B87:$H87&lt;&gt;"",MATCH("~"&amp;$B87:$H87,$B87:$H87&amp;"",0)),ROW($A$2:$A$100)-ROW($A$2)+1),ROW($A$2:$A$100)-ROW($A$2)+1),COLUMNS($K$2:M87)))))</f>
        <v/>
      </c>
      <c r="N87" t="str">
        <f t="array" ref="N87">IF($J87="","",IF(COLUMNS($K$2:N87)&gt;SUM(IF(FREQUENCY(IF($B87:$H87&lt;&gt;"",MATCH("~"&amp;$B87:$H87,$B87:$H87&amp;"",0)),ROW($A$2:$A$100)-ROW($A$2)+1),1)),"",INDEX($B87:$H87,SMALL(IF(FREQUENCY(IF($B87:$H87&lt;&gt;"",MATCH("~"&amp;$B87:$H87,$B87:$H87&amp;"",0)),ROW($A$2:$A$100)-ROW($A$2)+1),ROW($A$2:$A$100)-ROW($A$2)+1),COLUMNS($K$2:N87)))))</f>
        <v/>
      </c>
      <c r="O87" t="str">
        <f t="array" ref="O87">IF($J87="","",IF(COLUMNS($K$2:O87)&gt;SUM(IF(FREQUENCY(IF($B87:$H87&lt;&gt;"",MATCH("~"&amp;$B87:$H87,$B87:$H87&amp;"",0)),ROW($A$2:$A$100)-ROW($A$2)+1),1)),"",INDEX($B87:$H87,SMALL(IF(FREQUENCY(IF($B87:$H87&lt;&gt;"",MATCH("~"&amp;$B87:$H87,$B87:$H87&amp;"",0)),ROW($A$2:$A$100)-ROW($A$2)+1),ROW($A$2:$A$100)-ROW($A$2)+1),COLUMNS($K$2:O87)))))</f>
        <v/>
      </c>
      <c r="P87" t="str">
        <f t="array" ref="P87">IF($J87="","",IF(COLUMNS($K$2:P87)&gt;SUM(IF(FREQUENCY(IF($B87:$H87&lt;&gt;"",MATCH("~"&amp;$B87:$H87,$B87:$H87&amp;"",0)),ROW($A$2:$A$100)-ROW($A$2)+1),1)),"",INDEX($B87:$H87,SMALL(IF(FREQUENCY(IF($B87:$H87&lt;&gt;"",MATCH("~"&amp;$B87:$H87,$B87:$H87&amp;"",0)),ROW($A$2:$A$100)-ROW($A$2)+1),ROW($A$2:$A$100)-ROW($A$2)+1),COLUMNS($K$2:P87)))))</f>
        <v/>
      </c>
      <c r="Q87" t="str">
        <f t="array" ref="Q87">IF($J87="","",IF(COLUMNS($K$2:Q87)&gt;SUM(IF(FREQUENCY(IF($B87:$H87&lt;&gt;"",MATCH("~"&amp;$B87:$H87,$B87:$H87&amp;"",0)),ROW($A$2:$A$100)-ROW($A$2)+1),1)),"",INDEX($B87:$H87,SMALL(IF(FREQUENCY(IF($B87:$H87&lt;&gt;"",MATCH("~"&amp;$B87:$H87,$B87:$H87&amp;"",0)),ROW($A$2:$A$100)-ROW($A$2)+1),ROW($A$2:$A$100)-ROW($A$2)+1),COLUMNS($K$2:Q87)))))</f>
        <v/>
      </c>
    </row>
    <row r="88" spans="10:17">
      <c r="J88" t="str">
        <f t="array" ref="J88">IF(ROWS($J$2:CJ88)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88))))</f>
        <v/>
      </c>
      <c r="K88" t="str">
        <f t="array" ref="K88">IF($J88="","",IF(COLUMNS($K$2:K88)&gt;SUM(IF(FREQUENCY(IF($B88:$H88&lt;&gt;"",MATCH("~"&amp;$B88:$H88,$B88:$H88&amp;"",0)),ROW($A$2:$A$100)-ROW($A$2)+1),1)),"",INDEX($B88:$H88,SMALL(IF(FREQUENCY(IF($B88:$H88&lt;&gt;"",MATCH("~"&amp;$B88:$H88,$B88:$H88&amp;"",0)),ROW($A$2:$A$100)-ROW($A$2)+1),ROW($A$2:$A$100)-ROW($A$2)+1),COLUMNS($K$2:K88)))))</f>
        <v/>
      </c>
      <c r="L88" t="str">
        <f t="array" ref="L88">IF($J88="","",IF(COLUMNS($K$2:L88)&gt;SUM(IF(FREQUENCY(IF($B88:$H88&lt;&gt;"",MATCH("~"&amp;$B88:$H88,$B88:$H88&amp;"",0)),ROW($A$2:$A$100)-ROW($A$2)+1),1)),"",INDEX($B88:$H88,SMALL(IF(FREQUENCY(IF($B88:$H88&lt;&gt;"",MATCH("~"&amp;$B88:$H88,$B88:$H88&amp;"",0)),ROW($A$2:$A$100)-ROW($A$2)+1),ROW($A$2:$A$100)-ROW($A$2)+1),COLUMNS($K$2:L88)))))</f>
        <v/>
      </c>
      <c r="M88" t="str">
        <f t="array" ref="M88">IF($J88="","",IF(COLUMNS($K$2:M88)&gt;SUM(IF(FREQUENCY(IF($B88:$H88&lt;&gt;"",MATCH("~"&amp;$B88:$H88,$B88:$H88&amp;"",0)),ROW($A$2:$A$100)-ROW($A$2)+1),1)),"",INDEX($B88:$H88,SMALL(IF(FREQUENCY(IF($B88:$H88&lt;&gt;"",MATCH("~"&amp;$B88:$H88,$B88:$H88&amp;"",0)),ROW($A$2:$A$100)-ROW($A$2)+1),ROW($A$2:$A$100)-ROW($A$2)+1),COLUMNS($K$2:M88)))))</f>
        <v/>
      </c>
      <c r="N88" t="str">
        <f t="array" ref="N88">IF($J88="","",IF(COLUMNS($K$2:N88)&gt;SUM(IF(FREQUENCY(IF($B88:$H88&lt;&gt;"",MATCH("~"&amp;$B88:$H88,$B88:$H88&amp;"",0)),ROW($A$2:$A$100)-ROW($A$2)+1),1)),"",INDEX($B88:$H88,SMALL(IF(FREQUENCY(IF($B88:$H88&lt;&gt;"",MATCH("~"&amp;$B88:$H88,$B88:$H88&amp;"",0)),ROW($A$2:$A$100)-ROW($A$2)+1),ROW($A$2:$A$100)-ROW($A$2)+1),COLUMNS($K$2:N88)))))</f>
        <v/>
      </c>
      <c r="O88" t="str">
        <f t="array" ref="O88">IF($J88="","",IF(COLUMNS($K$2:O88)&gt;SUM(IF(FREQUENCY(IF($B88:$H88&lt;&gt;"",MATCH("~"&amp;$B88:$H88,$B88:$H88&amp;"",0)),ROW($A$2:$A$100)-ROW($A$2)+1),1)),"",INDEX($B88:$H88,SMALL(IF(FREQUENCY(IF($B88:$H88&lt;&gt;"",MATCH("~"&amp;$B88:$H88,$B88:$H88&amp;"",0)),ROW($A$2:$A$100)-ROW($A$2)+1),ROW($A$2:$A$100)-ROW($A$2)+1),COLUMNS($K$2:O88)))))</f>
        <v/>
      </c>
      <c r="P88" t="str">
        <f t="array" ref="P88">IF($J88="","",IF(COLUMNS($K$2:P88)&gt;SUM(IF(FREQUENCY(IF($B88:$H88&lt;&gt;"",MATCH("~"&amp;$B88:$H88,$B88:$H88&amp;"",0)),ROW($A$2:$A$100)-ROW($A$2)+1),1)),"",INDEX($B88:$H88,SMALL(IF(FREQUENCY(IF($B88:$H88&lt;&gt;"",MATCH("~"&amp;$B88:$H88,$B88:$H88&amp;"",0)),ROW($A$2:$A$100)-ROW($A$2)+1),ROW($A$2:$A$100)-ROW($A$2)+1),COLUMNS($K$2:P88)))))</f>
        <v/>
      </c>
      <c r="Q88" t="str">
        <f t="array" ref="Q88">IF($J88="","",IF(COLUMNS($K$2:Q88)&gt;SUM(IF(FREQUENCY(IF($B88:$H88&lt;&gt;"",MATCH("~"&amp;$B88:$H88,$B88:$H88&amp;"",0)),ROW($A$2:$A$100)-ROW($A$2)+1),1)),"",INDEX($B88:$H88,SMALL(IF(FREQUENCY(IF($B88:$H88&lt;&gt;"",MATCH("~"&amp;$B88:$H88,$B88:$H88&amp;"",0)),ROW($A$2:$A$100)-ROW($A$2)+1),ROW($A$2:$A$100)-ROW($A$2)+1),COLUMNS($K$2:Q88)))))</f>
        <v/>
      </c>
    </row>
    <row r="89" spans="10:17">
      <c r="J89" t="str">
        <f t="array" ref="J89">IF(ROWS($J$2:CJ89)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89))))</f>
        <v/>
      </c>
      <c r="K89" t="str">
        <f t="array" ref="K89">IF($J89="","",IF(COLUMNS($K$2:K89)&gt;SUM(IF(FREQUENCY(IF($B89:$H89&lt;&gt;"",MATCH("~"&amp;$B89:$H89,$B89:$H89&amp;"",0)),ROW($A$2:$A$100)-ROW($A$2)+1),1)),"",INDEX($B89:$H89,SMALL(IF(FREQUENCY(IF($B89:$H89&lt;&gt;"",MATCH("~"&amp;$B89:$H89,$B89:$H89&amp;"",0)),ROW($A$2:$A$100)-ROW($A$2)+1),ROW($A$2:$A$100)-ROW($A$2)+1),COLUMNS($K$2:K89)))))</f>
        <v/>
      </c>
      <c r="L89" t="str">
        <f t="array" ref="L89">IF($J89="","",IF(COLUMNS($K$2:L89)&gt;SUM(IF(FREQUENCY(IF($B89:$H89&lt;&gt;"",MATCH("~"&amp;$B89:$H89,$B89:$H89&amp;"",0)),ROW($A$2:$A$100)-ROW($A$2)+1),1)),"",INDEX($B89:$H89,SMALL(IF(FREQUENCY(IF($B89:$H89&lt;&gt;"",MATCH("~"&amp;$B89:$H89,$B89:$H89&amp;"",0)),ROW($A$2:$A$100)-ROW($A$2)+1),ROW($A$2:$A$100)-ROW($A$2)+1),COLUMNS($K$2:L89)))))</f>
        <v/>
      </c>
      <c r="M89" t="str">
        <f t="array" ref="M89">IF($J89="","",IF(COLUMNS($K$2:M89)&gt;SUM(IF(FREQUENCY(IF($B89:$H89&lt;&gt;"",MATCH("~"&amp;$B89:$H89,$B89:$H89&amp;"",0)),ROW($A$2:$A$100)-ROW($A$2)+1),1)),"",INDEX($B89:$H89,SMALL(IF(FREQUENCY(IF($B89:$H89&lt;&gt;"",MATCH("~"&amp;$B89:$H89,$B89:$H89&amp;"",0)),ROW($A$2:$A$100)-ROW($A$2)+1),ROW($A$2:$A$100)-ROW($A$2)+1),COLUMNS($K$2:M89)))))</f>
        <v/>
      </c>
      <c r="N89" t="str">
        <f t="array" ref="N89">IF($J89="","",IF(COLUMNS($K$2:N89)&gt;SUM(IF(FREQUENCY(IF($B89:$H89&lt;&gt;"",MATCH("~"&amp;$B89:$H89,$B89:$H89&amp;"",0)),ROW($A$2:$A$100)-ROW($A$2)+1),1)),"",INDEX($B89:$H89,SMALL(IF(FREQUENCY(IF($B89:$H89&lt;&gt;"",MATCH("~"&amp;$B89:$H89,$B89:$H89&amp;"",0)),ROW($A$2:$A$100)-ROW($A$2)+1),ROW($A$2:$A$100)-ROW($A$2)+1),COLUMNS($K$2:N89)))))</f>
        <v/>
      </c>
      <c r="O89" t="str">
        <f t="array" ref="O89">IF($J89="","",IF(COLUMNS($K$2:O89)&gt;SUM(IF(FREQUENCY(IF($B89:$H89&lt;&gt;"",MATCH("~"&amp;$B89:$H89,$B89:$H89&amp;"",0)),ROW($A$2:$A$100)-ROW($A$2)+1),1)),"",INDEX($B89:$H89,SMALL(IF(FREQUENCY(IF($B89:$H89&lt;&gt;"",MATCH("~"&amp;$B89:$H89,$B89:$H89&amp;"",0)),ROW($A$2:$A$100)-ROW($A$2)+1),ROW($A$2:$A$100)-ROW($A$2)+1),COLUMNS($K$2:O89)))))</f>
        <v/>
      </c>
      <c r="P89" t="str">
        <f t="array" ref="P89">IF($J89="","",IF(COLUMNS($K$2:P89)&gt;SUM(IF(FREQUENCY(IF($B89:$H89&lt;&gt;"",MATCH("~"&amp;$B89:$H89,$B89:$H89&amp;"",0)),ROW($A$2:$A$100)-ROW($A$2)+1),1)),"",INDEX($B89:$H89,SMALL(IF(FREQUENCY(IF($B89:$H89&lt;&gt;"",MATCH("~"&amp;$B89:$H89,$B89:$H89&amp;"",0)),ROW($A$2:$A$100)-ROW($A$2)+1),ROW($A$2:$A$100)-ROW($A$2)+1),COLUMNS($K$2:P89)))))</f>
        <v/>
      </c>
      <c r="Q89" t="str">
        <f t="array" ref="Q89">IF($J89="","",IF(COLUMNS($K$2:Q89)&gt;SUM(IF(FREQUENCY(IF($B89:$H89&lt;&gt;"",MATCH("~"&amp;$B89:$H89,$B89:$H89&amp;"",0)),ROW($A$2:$A$100)-ROW($A$2)+1),1)),"",INDEX($B89:$H89,SMALL(IF(FREQUENCY(IF($B89:$H89&lt;&gt;"",MATCH("~"&amp;$B89:$H89,$B89:$H89&amp;"",0)),ROW($A$2:$A$100)-ROW($A$2)+1),ROW($A$2:$A$100)-ROW($A$2)+1),COLUMNS($K$2:Q89)))))</f>
        <v/>
      </c>
    </row>
    <row r="90" spans="10:17">
      <c r="J90" t="str">
        <f t="array" ref="J90">IF(ROWS($J$2:CJ90)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90))))</f>
        <v/>
      </c>
      <c r="K90" t="str">
        <f t="array" ref="K90">IF($J90="","",IF(COLUMNS($K$2:K90)&gt;SUM(IF(FREQUENCY(IF($B90:$H90&lt;&gt;"",MATCH("~"&amp;$B90:$H90,$B90:$H90&amp;"",0)),ROW($A$2:$A$100)-ROW($A$2)+1),1)),"",INDEX($B90:$H90,SMALL(IF(FREQUENCY(IF($B90:$H90&lt;&gt;"",MATCH("~"&amp;$B90:$H90,$B90:$H90&amp;"",0)),ROW($A$2:$A$100)-ROW($A$2)+1),ROW($A$2:$A$100)-ROW($A$2)+1),COLUMNS($K$2:K90)))))</f>
        <v/>
      </c>
      <c r="L90" t="str">
        <f t="array" ref="L90">IF($J90="","",IF(COLUMNS($K$2:L90)&gt;SUM(IF(FREQUENCY(IF($B90:$H90&lt;&gt;"",MATCH("~"&amp;$B90:$H90,$B90:$H90&amp;"",0)),ROW($A$2:$A$100)-ROW($A$2)+1),1)),"",INDEX($B90:$H90,SMALL(IF(FREQUENCY(IF($B90:$H90&lt;&gt;"",MATCH("~"&amp;$B90:$H90,$B90:$H90&amp;"",0)),ROW($A$2:$A$100)-ROW($A$2)+1),ROW($A$2:$A$100)-ROW($A$2)+1),COLUMNS($K$2:L90)))))</f>
        <v/>
      </c>
      <c r="M90" t="str">
        <f t="array" ref="M90">IF($J90="","",IF(COLUMNS($K$2:M90)&gt;SUM(IF(FREQUENCY(IF($B90:$H90&lt;&gt;"",MATCH("~"&amp;$B90:$H90,$B90:$H90&amp;"",0)),ROW($A$2:$A$100)-ROW($A$2)+1),1)),"",INDEX($B90:$H90,SMALL(IF(FREQUENCY(IF($B90:$H90&lt;&gt;"",MATCH("~"&amp;$B90:$H90,$B90:$H90&amp;"",0)),ROW($A$2:$A$100)-ROW($A$2)+1),ROW($A$2:$A$100)-ROW($A$2)+1),COLUMNS($K$2:M90)))))</f>
        <v/>
      </c>
      <c r="N90" t="str">
        <f t="array" ref="N90">IF($J90="","",IF(COLUMNS($K$2:N90)&gt;SUM(IF(FREQUENCY(IF($B90:$H90&lt;&gt;"",MATCH("~"&amp;$B90:$H90,$B90:$H90&amp;"",0)),ROW($A$2:$A$100)-ROW($A$2)+1),1)),"",INDEX($B90:$H90,SMALL(IF(FREQUENCY(IF($B90:$H90&lt;&gt;"",MATCH("~"&amp;$B90:$H90,$B90:$H90&amp;"",0)),ROW($A$2:$A$100)-ROW($A$2)+1),ROW($A$2:$A$100)-ROW($A$2)+1),COLUMNS($K$2:N90)))))</f>
        <v/>
      </c>
      <c r="O90" t="str">
        <f t="array" ref="O90">IF($J90="","",IF(COLUMNS($K$2:O90)&gt;SUM(IF(FREQUENCY(IF($B90:$H90&lt;&gt;"",MATCH("~"&amp;$B90:$H90,$B90:$H90&amp;"",0)),ROW($A$2:$A$100)-ROW($A$2)+1),1)),"",INDEX($B90:$H90,SMALL(IF(FREQUENCY(IF($B90:$H90&lt;&gt;"",MATCH("~"&amp;$B90:$H90,$B90:$H90&amp;"",0)),ROW($A$2:$A$100)-ROW($A$2)+1),ROW($A$2:$A$100)-ROW($A$2)+1),COLUMNS($K$2:O90)))))</f>
        <v/>
      </c>
      <c r="P90" t="str">
        <f t="array" ref="P90">IF($J90="","",IF(COLUMNS($K$2:P90)&gt;SUM(IF(FREQUENCY(IF($B90:$H90&lt;&gt;"",MATCH("~"&amp;$B90:$H90,$B90:$H90&amp;"",0)),ROW($A$2:$A$100)-ROW($A$2)+1),1)),"",INDEX($B90:$H90,SMALL(IF(FREQUENCY(IF($B90:$H90&lt;&gt;"",MATCH("~"&amp;$B90:$H90,$B90:$H90&amp;"",0)),ROW($A$2:$A$100)-ROW($A$2)+1),ROW($A$2:$A$100)-ROW($A$2)+1),COLUMNS($K$2:P90)))))</f>
        <v/>
      </c>
      <c r="Q90" t="str">
        <f t="array" ref="Q90">IF($J90="","",IF(COLUMNS($K$2:Q90)&gt;SUM(IF(FREQUENCY(IF($B90:$H90&lt;&gt;"",MATCH("~"&amp;$B90:$H90,$B90:$H90&amp;"",0)),ROW($A$2:$A$100)-ROW($A$2)+1),1)),"",INDEX($B90:$H90,SMALL(IF(FREQUENCY(IF($B90:$H90&lt;&gt;"",MATCH("~"&amp;$B90:$H90,$B90:$H90&amp;"",0)),ROW($A$2:$A$100)-ROW($A$2)+1),ROW($A$2:$A$100)-ROW($A$2)+1),COLUMNS($K$2:Q90)))))</f>
        <v/>
      </c>
    </row>
    <row r="91" spans="10:17">
      <c r="J91" t="str">
        <f t="array" ref="J91">IF(ROWS($J$2:CJ91)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91))))</f>
        <v/>
      </c>
      <c r="K91" t="str">
        <f t="array" ref="K91">IF($J91="","",IF(COLUMNS($K$2:K91)&gt;SUM(IF(FREQUENCY(IF($B91:$H91&lt;&gt;"",MATCH("~"&amp;$B91:$H91,$B91:$H91&amp;"",0)),ROW($A$2:$A$100)-ROW($A$2)+1),1)),"",INDEX($B91:$H91,SMALL(IF(FREQUENCY(IF($B91:$H91&lt;&gt;"",MATCH("~"&amp;$B91:$H91,$B91:$H91&amp;"",0)),ROW($A$2:$A$100)-ROW($A$2)+1),ROW($A$2:$A$100)-ROW($A$2)+1),COLUMNS($K$2:K91)))))</f>
        <v/>
      </c>
      <c r="L91" t="str">
        <f t="array" ref="L91">IF($J91="","",IF(COLUMNS($K$2:L91)&gt;SUM(IF(FREQUENCY(IF($B91:$H91&lt;&gt;"",MATCH("~"&amp;$B91:$H91,$B91:$H91&amp;"",0)),ROW($A$2:$A$100)-ROW($A$2)+1),1)),"",INDEX($B91:$H91,SMALL(IF(FREQUENCY(IF($B91:$H91&lt;&gt;"",MATCH("~"&amp;$B91:$H91,$B91:$H91&amp;"",0)),ROW($A$2:$A$100)-ROW($A$2)+1),ROW($A$2:$A$100)-ROW($A$2)+1),COLUMNS($K$2:L91)))))</f>
        <v/>
      </c>
      <c r="M91" t="str">
        <f t="array" ref="M91">IF($J91="","",IF(COLUMNS($K$2:M91)&gt;SUM(IF(FREQUENCY(IF($B91:$H91&lt;&gt;"",MATCH("~"&amp;$B91:$H91,$B91:$H91&amp;"",0)),ROW($A$2:$A$100)-ROW($A$2)+1),1)),"",INDEX($B91:$H91,SMALL(IF(FREQUENCY(IF($B91:$H91&lt;&gt;"",MATCH("~"&amp;$B91:$H91,$B91:$H91&amp;"",0)),ROW($A$2:$A$100)-ROW($A$2)+1),ROW($A$2:$A$100)-ROW($A$2)+1),COLUMNS($K$2:M91)))))</f>
        <v/>
      </c>
      <c r="N91" t="str">
        <f t="array" ref="N91">IF($J91="","",IF(COLUMNS($K$2:N91)&gt;SUM(IF(FREQUENCY(IF($B91:$H91&lt;&gt;"",MATCH("~"&amp;$B91:$H91,$B91:$H91&amp;"",0)),ROW($A$2:$A$100)-ROW($A$2)+1),1)),"",INDEX($B91:$H91,SMALL(IF(FREQUENCY(IF($B91:$H91&lt;&gt;"",MATCH("~"&amp;$B91:$H91,$B91:$H91&amp;"",0)),ROW($A$2:$A$100)-ROW($A$2)+1),ROW($A$2:$A$100)-ROW($A$2)+1),COLUMNS($K$2:N91)))))</f>
        <v/>
      </c>
      <c r="O91" t="str">
        <f t="array" ref="O91">IF($J91="","",IF(COLUMNS($K$2:O91)&gt;SUM(IF(FREQUENCY(IF($B91:$H91&lt;&gt;"",MATCH("~"&amp;$B91:$H91,$B91:$H91&amp;"",0)),ROW($A$2:$A$100)-ROW($A$2)+1),1)),"",INDEX($B91:$H91,SMALL(IF(FREQUENCY(IF($B91:$H91&lt;&gt;"",MATCH("~"&amp;$B91:$H91,$B91:$H91&amp;"",0)),ROW($A$2:$A$100)-ROW($A$2)+1),ROW($A$2:$A$100)-ROW($A$2)+1),COLUMNS($K$2:O91)))))</f>
        <v/>
      </c>
      <c r="P91" t="str">
        <f t="array" ref="P91">IF($J91="","",IF(COLUMNS($K$2:P91)&gt;SUM(IF(FREQUENCY(IF($B91:$H91&lt;&gt;"",MATCH("~"&amp;$B91:$H91,$B91:$H91&amp;"",0)),ROW($A$2:$A$100)-ROW($A$2)+1),1)),"",INDEX($B91:$H91,SMALL(IF(FREQUENCY(IF($B91:$H91&lt;&gt;"",MATCH("~"&amp;$B91:$H91,$B91:$H91&amp;"",0)),ROW($A$2:$A$100)-ROW($A$2)+1),ROW($A$2:$A$100)-ROW($A$2)+1),COLUMNS($K$2:P91)))))</f>
        <v/>
      </c>
      <c r="Q91" t="str">
        <f t="array" ref="Q91">IF($J91="","",IF(COLUMNS($K$2:Q91)&gt;SUM(IF(FREQUENCY(IF($B91:$H91&lt;&gt;"",MATCH("~"&amp;$B91:$H91,$B91:$H91&amp;"",0)),ROW($A$2:$A$100)-ROW($A$2)+1),1)),"",INDEX($B91:$H91,SMALL(IF(FREQUENCY(IF($B91:$H91&lt;&gt;"",MATCH("~"&amp;$B91:$H91,$B91:$H91&amp;"",0)),ROW($A$2:$A$100)-ROW($A$2)+1),ROW($A$2:$A$100)-ROW($A$2)+1),COLUMNS($K$2:Q91)))))</f>
        <v/>
      </c>
    </row>
    <row r="92" spans="10:17">
      <c r="J92" t="str">
        <f t="array" ref="J92">IF(ROWS($J$2:CJ92)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92))))</f>
        <v/>
      </c>
      <c r="K92" t="str">
        <f t="array" ref="K92">IF($J92="","",IF(COLUMNS($K$2:K92)&gt;SUM(IF(FREQUENCY(IF($B92:$H92&lt;&gt;"",MATCH("~"&amp;$B92:$H92,$B92:$H92&amp;"",0)),ROW($A$2:$A$100)-ROW($A$2)+1),1)),"",INDEX($B92:$H92,SMALL(IF(FREQUENCY(IF($B92:$H92&lt;&gt;"",MATCH("~"&amp;$B92:$H92,$B92:$H92&amp;"",0)),ROW($A$2:$A$100)-ROW($A$2)+1),ROW($A$2:$A$100)-ROW($A$2)+1),COLUMNS($K$2:K92)))))</f>
        <v/>
      </c>
      <c r="L92" t="str">
        <f t="array" ref="L92">IF($J92="","",IF(COLUMNS($K$2:L92)&gt;SUM(IF(FREQUENCY(IF($B92:$H92&lt;&gt;"",MATCH("~"&amp;$B92:$H92,$B92:$H92&amp;"",0)),ROW($A$2:$A$100)-ROW($A$2)+1),1)),"",INDEX($B92:$H92,SMALL(IF(FREQUENCY(IF($B92:$H92&lt;&gt;"",MATCH("~"&amp;$B92:$H92,$B92:$H92&amp;"",0)),ROW($A$2:$A$100)-ROW($A$2)+1),ROW($A$2:$A$100)-ROW($A$2)+1),COLUMNS($K$2:L92)))))</f>
        <v/>
      </c>
      <c r="M92" t="str">
        <f t="array" ref="M92">IF($J92="","",IF(COLUMNS($K$2:M92)&gt;SUM(IF(FREQUENCY(IF($B92:$H92&lt;&gt;"",MATCH("~"&amp;$B92:$H92,$B92:$H92&amp;"",0)),ROW($A$2:$A$100)-ROW($A$2)+1),1)),"",INDEX($B92:$H92,SMALL(IF(FREQUENCY(IF($B92:$H92&lt;&gt;"",MATCH("~"&amp;$B92:$H92,$B92:$H92&amp;"",0)),ROW($A$2:$A$100)-ROW($A$2)+1),ROW($A$2:$A$100)-ROW($A$2)+1),COLUMNS($K$2:M92)))))</f>
        <v/>
      </c>
      <c r="N92" t="str">
        <f t="array" ref="N92">IF($J92="","",IF(COLUMNS($K$2:N92)&gt;SUM(IF(FREQUENCY(IF($B92:$H92&lt;&gt;"",MATCH("~"&amp;$B92:$H92,$B92:$H92&amp;"",0)),ROW($A$2:$A$100)-ROW($A$2)+1),1)),"",INDEX($B92:$H92,SMALL(IF(FREQUENCY(IF($B92:$H92&lt;&gt;"",MATCH("~"&amp;$B92:$H92,$B92:$H92&amp;"",0)),ROW($A$2:$A$100)-ROW($A$2)+1),ROW($A$2:$A$100)-ROW($A$2)+1),COLUMNS($K$2:N92)))))</f>
        <v/>
      </c>
      <c r="O92" t="str">
        <f t="array" ref="O92">IF($J92="","",IF(COLUMNS($K$2:O92)&gt;SUM(IF(FREQUENCY(IF($B92:$H92&lt;&gt;"",MATCH("~"&amp;$B92:$H92,$B92:$H92&amp;"",0)),ROW($A$2:$A$100)-ROW($A$2)+1),1)),"",INDEX($B92:$H92,SMALL(IF(FREQUENCY(IF($B92:$H92&lt;&gt;"",MATCH("~"&amp;$B92:$H92,$B92:$H92&amp;"",0)),ROW($A$2:$A$100)-ROW($A$2)+1),ROW($A$2:$A$100)-ROW($A$2)+1),COLUMNS($K$2:O92)))))</f>
        <v/>
      </c>
      <c r="P92" t="str">
        <f t="array" ref="P92">IF($J92="","",IF(COLUMNS($K$2:P92)&gt;SUM(IF(FREQUENCY(IF($B92:$H92&lt;&gt;"",MATCH("~"&amp;$B92:$H92,$B92:$H92&amp;"",0)),ROW($A$2:$A$100)-ROW($A$2)+1),1)),"",INDEX($B92:$H92,SMALL(IF(FREQUENCY(IF($B92:$H92&lt;&gt;"",MATCH("~"&amp;$B92:$H92,$B92:$H92&amp;"",0)),ROW($A$2:$A$100)-ROW($A$2)+1),ROW($A$2:$A$100)-ROW($A$2)+1),COLUMNS($K$2:P92)))))</f>
        <v/>
      </c>
      <c r="Q92" t="str">
        <f t="array" ref="Q92">IF($J92="","",IF(COLUMNS($K$2:Q92)&gt;SUM(IF(FREQUENCY(IF($B92:$H92&lt;&gt;"",MATCH("~"&amp;$B92:$H92,$B92:$H92&amp;"",0)),ROW($A$2:$A$100)-ROW($A$2)+1),1)),"",INDEX($B92:$H92,SMALL(IF(FREQUENCY(IF($B92:$H92&lt;&gt;"",MATCH("~"&amp;$B92:$H92,$B92:$H92&amp;"",0)),ROW($A$2:$A$100)-ROW($A$2)+1),ROW($A$2:$A$100)-ROW($A$2)+1),COLUMNS($K$2:Q92)))))</f>
        <v/>
      </c>
    </row>
    <row r="93" spans="10:17">
      <c r="J93" t="str">
        <f t="array" ref="J93">IF(ROWS($J$2:CJ93)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93))))</f>
        <v/>
      </c>
      <c r="K93" t="str">
        <f t="array" ref="K93">IF($J93="","",IF(COLUMNS($K$2:K93)&gt;SUM(IF(FREQUENCY(IF($B93:$H93&lt;&gt;"",MATCH("~"&amp;$B93:$H93,$B93:$H93&amp;"",0)),ROW($A$2:$A$100)-ROW($A$2)+1),1)),"",INDEX($B93:$H93,SMALL(IF(FREQUENCY(IF($B93:$H93&lt;&gt;"",MATCH("~"&amp;$B93:$H93,$B93:$H93&amp;"",0)),ROW($A$2:$A$100)-ROW($A$2)+1),ROW($A$2:$A$100)-ROW($A$2)+1),COLUMNS($K$2:K93)))))</f>
        <v/>
      </c>
      <c r="L93" t="str">
        <f t="array" ref="L93">IF($J93="","",IF(COLUMNS($K$2:L93)&gt;SUM(IF(FREQUENCY(IF($B93:$H93&lt;&gt;"",MATCH("~"&amp;$B93:$H93,$B93:$H93&amp;"",0)),ROW($A$2:$A$100)-ROW($A$2)+1),1)),"",INDEX($B93:$H93,SMALL(IF(FREQUENCY(IF($B93:$H93&lt;&gt;"",MATCH("~"&amp;$B93:$H93,$B93:$H93&amp;"",0)),ROW($A$2:$A$100)-ROW($A$2)+1),ROW($A$2:$A$100)-ROW($A$2)+1),COLUMNS($K$2:L93)))))</f>
        <v/>
      </c>
      <c r="M93" t="str">
        <f t="array" ref="M93">IF($J93="","",IF(COLUMNS($K$2:M93)&gt;SUM(IF(FREQUENCY(IF($B93:$H93&lt;&gt;"",MATCH("~"&amp;$B93:$H93,$B93:$H93&amp;"",0)),ROW($A$2:$A$100)-ROW($A$2)+1),1)),"",INDEX($B93:$H93,SMALL(IF(FREQUENCY(IF($B93:$H93&lt;&gt;"",MATCH("~"&amp;$B93:$H93,$B93:$H93&amp;"",0)),ROW($A$2:$A$100)-ROW($A$2)+1),ROW($A$2:$A$100)-ROW($A$2)+1),COLUMNS($K$2:M93)))))</f>
        <v/>
      </c>
      <c r="N93" t="str">
        <f t="array" ref="N93">IF($J93="","",IF(COLUMNS($K$2:N93)&gt;SUM(IF(FREQUENCY(IF($B93:$H93&lt;&gt;"",MATCH("~"&amp;$B93:$H93,$B93:$H93&amp;"",0)),ROW($A$2:$A$100)-ROW($A$2)+1),1)),"",INDEX($B93:$H93,SMALL(IF(FREQUENCY(IF($B93:$H93&lt;&gt;"",MATCH("~"&amp;$B93:$H93,$B93:$H93&amp;"",0)),ROW($A$2:$A$100)-ROW($A$2)+1),ROW($A$2:$A$100)-ROW($A$2)+1),COLUMNS($K$2:N93)))))</f>
        <v/>
      </c>
      <c r="O93" t="str">
        <f t="array" ref="O93">IF($J93="","",IF(COLUMNS($K$2:O93)&gt;SUM(IF(FREQUENCY(IF($B93:$H93&lt;&gt;"",MATCH("~"&amp;$B93:$H93,$B93:$H93&amp;"",0)),ROW($A$2:$A$100)-ROW($A$2)+1),1)),"",INDEX($B93:$H93,SMALL(IF(FREQUENCY(IF($B93:$H93&lt;&gt;"",MATCH("~"&amp;$B93:$H93,$B93:$H93&amp;"",0)),ROW($A$2:$A$100)-ROW($A$2)+1),ROW($A$2:$A$100)-ROW($A$2)+1),COLUMNS($K$2:O93)))))</f>
        <v/>
      </c>
      <c r="P93" t="str">
        <f t="array" ref="P93">IF($J93="","",IF(COLUMNS($K$2:P93)&gt;SUM(IF(FREQUENCY(IF($B93:$H93&lt;&gt;"",MATCH("~"&amp;$B93:$H93,$B93:$H93&amp;"",0)),ROW($A$2:$A$100)-ROW($A$2)+1),1)),"",INDEX($B93:$H93,SMALL(IF(FREQUENCY(IF($B93:$H93&lt;&gt;"",MATCH("~"&amp;$B93:$H93,$B93:$H93&amp;"",0)),ROW($A$2:$A$100)-ROW($A$2)+1),ROW($A$2:$A$100)-ROW($A$2)+1),COLUMNS($K$2:P93)))))</f>
        <v/>
      </c>
      <c r="Q93" t="str">
        <f t="array" ref="Q93">IF($J93="","",IF(COLUMNS($K$2:Q93)&gt;SUM(IF(FREQUENCY(IF($B93:$H93&lt;&gt;"",MATCH("~"&amp;$B93:$H93,$B93:$H93&amp;"",0)),ROW($A$2:$A$100)-ROW($A$2)+1),1)),"",INDEX($B93:$H93,SMALL(IF(FREQUENCY(IF($B93:$H93&lt;&gt;"",MATCH("~"&amp;$B93:$H93,$B93:$H93&amp;"",0)),ROW($A$2:$A$100)-ROW($A$2)+1),ROW($A$2:$A$100)-ROW($A$2)+1),COLUMNS($K$2:Q93)))))</f>
        <v/>
      </c>
    </row>
    <row r="94" spans="10:17">
      <c r="J94" t="str">
        <f t="array" ref="J94">IF(ROWS($J$2:CJ94)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94))))</f>
        <v/>
      </c>
      <c r="K94" t="str">
        <f t="array" ref="K94">IF($J94="","",IF(COLUMNS($K$2:K94)&gt;SUM(IF(FREQUENCY(IF($B94:$H94&lt;&gt;"",MATCH("~"&amp;$B94:$H94,$B94:$H94&amp;"",0)),ROW($A$2:$A$100)-ROW($A$2)+1),1)),"",INDEX($B94:$H94,SMALL(IF(FREQUENCY(IF($B94:$H94&lt;&gt;"",MATCH("~"&amp;$B94:$H94,$B94:$H94&amp;"",0)),ROW($A$2:$A$100)-ROW($A$2)+1),ROW($A$2:$A$100)-ROW($A$2)+1),COLUMNS($K$2:K94)))))</f>
        <v/>
      </c>
      <c r="L94" t="str">
        <f t="array" ref="L94">IF($J94="","",IF(COLUMNS($K$2:L94)&gt;SUM(IF(FREQUENCY(IF($B94:$H94&lt;&gt;"",MATCH("~"&amp;$B94:$H94,$B94:$H94&amp;"",0)),ROW($A$2:$A$100)-ROW($A$2)+1),1)),"",INDEX($B94:$H94,SMALL(IF(FREQUENCY(IF($B94:$H94&lt;&gt;"",MATCH("~"&amp;$B94:$H94,$B94:$H94&amp;"",0)),ROW($A$2:$A$100)-ROW($A$2)+1),ROW($A$2:$A$100)-ROW($A$2)+1),COLUMNS($K$2:L94)))))</f>
        <v/>
      </c>
      <c r="M94" t="str">
        <f t="array" ref="M94">IF($J94="","",IF(COLUMNS($K$2:M94)&gt;SUM(IF(FREQUENCY(IF($B94:$H94&lt;&gt;"",MATCH("~"&amp;$B94:$H94,$B94:$H94&amp;"",0)),ROW($A$2:$A$100)-ROW($A$2)+1),1)),"",INDEX($B94:$H94,SMALL(IF(FREQUENCY(IF($B94:$H94&lt;&gt;"",MATCH("~"&amp;$B94:$H94,$B94:$H94&amp;"",0)),ROW($A$2:$A$100)-ROW($A$2)+1),ROW($A$2:$A$100)-ROW($A$2)+1),COLUMNS($K$2:M94)))))</f>
        <v/>
      </c>
      <c r="N94" t="str">
        <f t="array" ref="N94">IF($J94="","",IF(COLUMNS($K$2:N94)&gt;SUM(IF(FREQUENCY(IF($B94:$H94&lt;&gt;"",MATCH("~"&amp;$B94:$H94,$B94:$H94&amp;"",0)),ROW($A$2:$A$100)-ROW($A$2)+1),1)),"",INDEX($B94:$H94,SMALL(IF(FREQUENCY(IF($B94:$H94&lt;&gt;"",MATCH("~"&amp;$B94:$H94,$B94:$H94&amp;"",0)),ROW($A$2:$A$100)-ROW($A$2)+1),ROW($A$2:$A$100)-ROW($A$2)+1),COLUMNS($K$2:N94)))))</f>
        <v/>
      </c>
      <c r="O94" t="str">
        <f t="array" ref="O94">IF($J94="","",IF(COLUMNS($K$2:O94)&gt;SUM(IF(FREQUENCY(IF($B94:$H94&lt;&gt;"",MATCH("~"&amp;$B94:$H94,$B94:$H94&amp;"",0)),ROW($A$2:$A$100)-ROW($A$2)+1),1)),"",INDEX($B94:$H94,SMALL(IF(FREQUENCY(IF($B94:$H94&lt;&gt;"",MATCH("~"&amp;$B94:$H94,$B94:$H94&amp;"",0)),ROW($A$2:$A$100)-ROW($A$2)+1),ROW($A$2:$A$100)-ROW($A$2)+1),COLUMNS($K$2:O94)))))</f>
        <v/>
      </c>
      <c r="P94" t="str">
        <f t="array" ref="P94">IF($J94="","",IF(COLUMNS($K$2:P94)&gt;SUM(IF(FREQUENCY(IF($B94:$H94&lt;&gt;"",MATCH("~"&amp;$B94:$H94,$B94:$H94&amp;"",0)),ROW($A$2:$A$100)-ROW($A$2)+1),1)),"",INDEX($B94:$H94,SMALL(IF(FREQUENCY(IF($B94:$H94&lt;&gt;"",MATCH("~"&amp;$B94:$H94,$B94:$H94&amp;"",0)),ROW($A$2:$A$100)-ROW($A$2)+1),ROW($A$2:$A$100)-ROW($A$2)+1),COLUMNS($K$2:P94)))))</f>
        <v/>
      </c>
      <c r="Q94" t="str">
        <f t="array" ref="Q94">IF($J94="","",IF(COLUMNS($K$2:Q94)&gt;SUM(IF(FREQUENCY(IF($B94:$H94&lt;&gt;"",MATCH("~"&amp;$B94:$H94,$B94:$H94&amp;"",0)),ROW($A$2:$A$100)-ROW($A$2)+1),1)),"",INDEX($B94:$H94,SMALL(IF(FREQUENCY(IF($B94:$H94&lt;&gt;"",MATCH("~"&amp;$B94:$H94,$B94:$H94&amp;"",0)),ROW($A$2:$A$100)-ROW($A$2)+1),ROW($A$2:$A$100)-ROW($A$2)+1),COLUMNS($K$2:Q94)))))</f>
        <v/>
      </c>
    </row>
    <row r="95" spans="10:17">
      <c r="J95" t="str">
        <f t="array" ref="J95">IF(ROWS($J$2:CJ95)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95))))</f>
        <v/>
      </c>
      <c r="K95" t="str">
        <f t="array" ref="K95">IF($J95="","",IF(COLUMNS($K$2:K95)&gt;SUM(IF(FREQUENCY(IF($B95:$H95&lt;&gt;"",MATCH("~"&amp;$B95:$H95,$B95:$H95&amp;"",0)),ROW($A$2:$A$100)-ROW($A$2)+1),1)),"",INDEX($B95:$H95,SMALL(IF(FREQUENCY(IF($B95:$H95&lt;&gt;"",MATCH("~"&amp;$B95:$H95,$B95:$H95&amp;"",0)),ROW($A$2:$A$100)-ROW($A$2)+1),ROW($A$2:$A$100)-ROW($A$2)+1),COLUMNS($K$2:K95)))))</f>
        <v/>
      </c>
      <c r="L95" t="str">
        <f t="array" ref="L95">IF($J95="","",IF(COLUMNS($K$2:L95)&gt;SUM(IF(FREQUENCY(IF($B95:$H95&lt;&gt;"",MATCH("~"&amp;$B95:$H95,$B95:$H95&amp;"",0)),ROW($A$2:$A$100)-ROW($A$2)+1),1)),"",INDEX($B95:$H95,SMALL(IF(FREQUENCY(IF($B95:$H95&lt;&gt;"",MATCH("~"&amp;$B95:$H95,$B95:$H95&amp;"",0)),ROW($A$2:$A$100)-ROW($A$2)+1),ROW($A$2:$A$100)-ROW($A$2)+1),COLUMNS($K$2:L95)))))</f>
        <v/>
      </c>
      <c r="M95" t="str">
        <f t="array" ref="M95">IF($J95="","",IF(COLUMNS($K$2:M95)&gt;SUM(IF(FREQUENCY(IF($B95:$H95&lt;&gt;"",MATCH("~"&amp;$B95:$H95,$B95:$H95&amp;"",0)),ROW($A$2:$A$100)-ROW($A$2)+1),1)),"",INDEX($B95:$H95,SMALL(IF(FREQUENCY(IF($B95:$H95&lt;&gt;"",MATCH("~"&amp;$B95:$H95,$B95:$H95&amp;"",0)),ROW($A$2:$A$100)-ROW($A$2)+1),ROW($A$2:$A$100)-ROW($A$2)+1),COLUMNS($K$2:M95)))))</f>
        <v/>
      </c>
      <c r="N95" t="str">
        <f t="array" ref="N95">IF($J95="","",IF(COLUMNS($K$2:N95)&gt;SUM(IF(FREQUENCY(IF($B95:$H95&lt;&gt;"",MATCH("~"&amp;$B95:$H95,$B95:$H95&amp;"",0)),ROW($A$2:$A$100)-ROW($A$2)+1),1)),"",INDEX($B95:$H95,SMALL(IF(FREQUENCY(IF($B95:$H95&lt;&gt;"",MATCH("~"&amp;$B95:$H95,$B95:$H95&amp;"",0)),ROW($A$2:$A$100)-ROW($A$2)+1),ROW($A$2:$A$100)-ROW($A$2)+1),COLUMNS($K$2:N95)))))</f>
        <v/>
      </c>
      <c r="O95" t="str">
        <f t="array" ref="O95">IF($J95="","",IF(COLUMNS($K$2:O95)&gt;SUM(IF(FREQUENCY(IF($B95:$H95&lt;&gt;"",MATCH("~"&amp;$B95:$H95,$B95:$H95&amp;"",0)),ROW($A$2:$A$100)-ROW($A$2)+1),1)),"",INDEX($B95:$H95,SMALL(IF(FREQUENCY(IF($B95:$H95&lt;&gt;"",MATCH("~"&amp;$B95:$H95,$B95:$H95&amp;"",0)),ROW($A$2:$A$100)-ROW($A$2)+1),ROW($A$2:$A$100)-ROW($A$2)+1),COLUMNS($K$2:O95)))))</f>
        <v/>
      </c>
      <c r="P95" t="str">
        <f t="array" ref="P95">IF($J95="","",IF(COLUMNS($K$2:P95)&gt;SUM(IF(FREQUENCY(IF($B95:$H95&lt;&gt;"",MATCH("~"&amp;$B95:$H95,$B95:$H95&amp;"",0)),ROW($A$2:$A$100)-ROW($A$2)+1),1)),"",INDEX($B95:$H95,SMALL(IF(FREQUENCY(IF($B95:$H95&lt;&gt;"",MATCH("~"&amp;$B95:$H95,$B95:$H95&amp;"",0)),ROW($A$2:$A$100)-ROW($A$2)+1),ROW($A$2:$A$100)-ROW($A$2)+1),COLUMNS($K$2:P95)))))</f>
        <v/>
      </c>
      <c r="Q95" t="str">
        <f t="array" ref="Q95">IF($J95="","",IF(COLUMNS($K$2:Q95)&gt;SUM(IF(FREQUENCY(IF($B95:$H95&lt;&gt;"",MATCH("~"&amp;$B95:$H95,$B95:$H95&amp;"",0)),ROW($A$2:$A$100)-ROW($A$2)+1),1)),"",INDEX($B95:$H95,SMALL(IF(FREQUENCY(IF($B95:$H95&lt;&gt;"",MATCH("~"&amp;$B95:$H95,$B95:$H95&amp;"",0)),ROW($A$2:$A$100)-ROW($A$2)+1),ROW($A$2:$A$100)-ROW($A$2)+1),COLUMNS($K$2:Q95)))))</f>
        <v/>
      </c>
    </row>
    <row r="96" spans="10:17">
      <c r="J96" t="str">
        <f t="array" ref="J96">IF(ROWS($J$2:CJ96)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96))))</f>
        <v/>
      </c>
      <c r="K96" t="str">
        <f t="array" ref="K96">IF($J96="","",IF(COLUMNS($K$2:K96)&gt;SUM(IF(FREQUENCY(IF($B96:$H96&lt;&gt;"",MATCH("~"&amp;$B96:$H96,$B96:$H96&amp;"",0)),ROW($A$2:$A$100)-ROW($A$2)+1),1)),"",INDEX($B96:$H96,SMALL(IF(FREQUENCY(IF($B96:$H96&lt;&gt;"",MATCH("~"&amp;$B96:$H96,$B96:$H96&amp;"",0)),ROW($A$2:$A$100)-ROW($A$2)+1),ROW($A$2:$A$100)-ROW($A$2)+1),COLUMNS($K$2:K96)))))</f>
        <v/>
      </c>
      <c r="L96" t="str">
        <f t="array" ref="L96">IF($J96="","",IF(COLUMNS($K$2:L96)&gt;SUM(IF(FREQUENCY(IF($B96:$H96&lt;&gt;"",MATCH("~"&amp;$B96:$H96,$B96:$H96&amp;"",0)),ROW($A$2:$A$100)-ROW($A$2)+1),1)),"",INDEX($B96:$H96,SMALL(IF(FREQUENCY(IF($B96:$H96&lt;&gt;"",MATCH("~"&amp;$B96:$H96,$B96:$H96&amp;"",0)),ROW($A$2:$A$100)-ROW($A$2)+1),ROW($A$2:$A$100)-ROW($A$2)+1),COLUMNS($K$2:L96)))))</f>
        <v/>
      </c>
      <c r="M96" t="str">
        <f t="array" ref="M96">IF($J96="","",IF(COLUMNS($K$2:M96)&gt;SUM(IF(FREQUENCY(IF($B96:$H96&lt;&gt;"",MATCH("~"&amp;$B96:$H96,$B96:$H96&amp;"",0)),ROW($A$2:$A$100)-ROW($A$2)+1),1)),"",INDEX($B96:$H96,SMALL(IF(FREQUENCY(IF($B96:$H96&lt;&gt;"",MATCH("~"&amp;$B96:$H96,$B96:$H96&amp;"",0)),ROW($A$2:$A$100)-ROW($A$2)+1),ROW($A$2:$A$100)-ROW($A$2)+1),COLUMNS($K$2:M96)))))</f>
        <v/>
      </c>
      <c r="N96" t="str">
        <f t="array" ref="N96">IF($J96="","",IF(COLUMNS($K$2:N96)&gt;SUM(IF(FREQUENCY(IF($B96:$H96&lt;&gt;"",MATCH("~"&amp;$B96:$H96,$B96:$H96&amp;"",0)),ROW($A$2:$A$100)-ROW($A$2)+1),1)),"",INDEX($B96:$H96,SMALL(IF(FREQUENCY(IF($B96:$H96&lt;&gt;"",MATCH("~"&amp;$B96:$H96,$B96:$H96&amp;"",0)),ROW($A$2:$A$100)-ROW($A$2)+1),ROW($A$2:$A$100)-ROW($A$2)+1),COLUMNS($K$2:N96)))))</f>
        <v/>
      </c>
      <c r="O96" t="str">
        <f t="array" ref="O96">IF($J96="","",IF(COLUMNS($K$2:O96)&gt;SUM(IF(FREQUENCY(IF($B96:$H96&lt;&gt;"",MATCH("~"&amp;$B96:$H96,$B96:$H96&amp;"",0)),ROW($A$2:$A$100)-ROW($A$2)+1),1)),"",INDEX($B96:$H96,SMALL(IF(FREQUENCY(IF($B96:$H96&lt;&gt;"",MATCH("~"&amp;$B96:$H96,$B96:$H96&amp;"",0)),ROW($A$2:$A$100)-ROW($A$2)+1),ROW($A$2:$A$100)-ROW($A$2)+1),COLUMNS($K$2:O96)))))</f>
        <v/>
      </c>
      <c r="P96" t="str">
        <f t="array" ref="P96">IF($J96="","",IF(COLUMNS($K$2:P96)&gt;SUM(IF(FREQUENCY(IF($B96:$H96&lt;&gt;"",MATCH("~"&amp;$B96:$H96,$B96:$H96&amp;"",0)),ROW($A$2:$A$100)-ROW($A$2)+1),1)),"",INDEX($B96:$H96,SMALL(IF(FREQUENCY(IF($B96:$H96&lt;&gt;"",MATCH("~"&amp;$B96:$H96,$B96:$H96&amp;"",0)),ROW($A$2:$A$100)-ROW($A$2)+1),ROW($A$2:$A$100)-ROW($A$2)+1),COLUMNS($K$2:P96)))))</f>
        <v/>
      </c>
      <c r="Q96" t="str">
        <f t="array" ref="Q96">IF($J96="","",IF(COLUMNS($K$2:Q96)&gt;SUM(IF(FREQUENCY(IF($B96:$H96&lt;&gt;"",MATCH("~"&amp;$B96:$H96,$B96:$H96&amp;"",0)),ROW($A$2:$A$100)-ROW($A$2)+1),1)),"",INDEX($B96:$H96,SMALL(IF(FREQUENCY(IF($B96:$H96&lt;&gt;"",MATCH("~"&amp;$B96:$H96,$B96:$H96&amp;"",0)),ROW($A$2:$A$100)-ROW($A$2)+1),ROW($A$2:$A$100)-ROW($A$2)+1),COLUMNS($K$2:Q96)))))</f>
        <v/>
      </c>
    </row>
    <row r="97" spans="10:17">
      <c r="J97" t="str">
        <f t="array" ref="J97">IF(ROWS($J$2:CJ97)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97))))</f>
        <v/>
      </c>
      <c r="K97" t="str">
        <f t="array" ref="K97">IF($J97="","",IF(COLUMNS($K$2:K97)&gt;SUM(IF(FREQUENCY(IF($B97:$H97&lt;&gt;"",MATCH("~"&amp;$B97:$H97,$B97:$H97&amp;"",0)),ROW($A$2:$A$100)-ROW($A$2)+1),1)),"",INDEX($B97:$H97,SMALL(IF(FREQUENCY(IF($B97:$H97&lt;&gt;"",MATCH("~"&amp;$B97:$H97,$B97:$H97&amp;"",0)),ROW($A$2:$A$100)-ROW($A$2)+1),ROW($A$2:$A$100)-ROW($A$2)+1),COLUMNS($K$2:K97)))))</f>
        <v/>
      </c>
      <c r="L97" t="str">
        <f t="array" ref="L97">IF($J97="","",IF(COLUMNS($K$2:L97)&gt;SUM(IF(FREQUENCY(IF($B97:$H97&lt;&gt;"",MATCH("~"&amp;$B97:$H97,$B97:$H97&amp;"",0)),ROW($A$2:$A$100)-ROW($A$2)+1),1)),"",INDEX($B97:$H97,SMALL(IF(FREQUENCY(IF($B97:$H97&lt;&gt;"",MATCH("~"&amp;$B97:$H97,$B97:$H97&amp;"",0)),ROW($A$2:$A$100)-ROW($A$2)+1),ROW($A$2:$A$100)-ROW($A$2)+1),COLUMNS($K$2:L97)))))</f>
        <v/>
      </c>
      <c r="M97" t="str">
        <f t="array" ref="M97">IF($J97="","",IF(COLUMNS($K$2:M97)&gt;SUM(IF(FREQUENCY(IF($B97:$H97&lt;&gt;"",MATCH("~"&amp;$B97:$H97,$B97:$H97&amp;"",0)),ROW($A$2:$A$100)-ROW($A$2)+1),1)),"",INDEX($B97:$H97,SMALL(IF(FREQUENCY(IF($B97:$H97&lt;&gt;"",MATCH("~"&amp;$B97:$H97,$B97:$H97&amp;"",0)),ROW($A$2:$A$100)-ROW($A$2)+1),ROW($A$2:$A$100)-ROW($A$2)+1),COLUMNS($K$2:M97)))))</f>
        <v/>
      </c>
      <c r="N97" t="str">
        <f t="array" ref="N97">IF($J97="","",IF(COLUMNS($K$2:N97)&gt;SUM(IF(FREQUENCY(IF($B97:$H97&lt;&gt;"",MATCH("~"&amp;$B97:$H97,$B97:$H97&amp;"",0)),ROW($A$2:$A$100)-ROW($A$2)+1),1)),"",INDEX($B97:$H97,SMALL(IF(FREQUENCY(IF($B97:$H97&lt;&gt;"",MATCH("~"&amp;$B97:$H97,$B97:$H97&amp;"",0)),ROW($A$2:$A$100)-ROW($A$2)+1),ROW($A$2:$A$100)-ROW($A$2)+1),COLUMNS($K$2:N97)))))</f>
        <v/>
      </c>
      <c r="O97" t="str">
        <f t="array" ref="O97">IF($J97="","",IF(COLUMNS($K$2:O97)&gt;SUM(IF(FREQUENCY(IF($B97:$H97&lt;&gt;"",MATCH("~"&amp;$B97:$H97,$B97:$H97&amp;"",0)),ROW($A$2:$A$100)-ROW($A$2)+1),1)),"",INDEX($B97:$H97,SMALL(IF(FREQUENCY(IF($B97:$H97&lt;&gt;"",MATCH("~"&amp;$B97:$H97,$B97:$H97&amp;"",0)),ROW($A$2:$A$100)-ROW($A$2)+1),ROW($A$2:$A$100)-ROW($A$2)+1),COLUMNS($K$2:O97)))))</f>
        <v/>
      </c>
      <c r="P97" t="str">
        <f t="array" ref="P97">IF($J97="","",IF(COLUMNS($K$2:P97)&gt;SUM(IF(FREQUENCY(IF($B97:$H97&lt;&gt;"",MATCH("~"&amp;$B97:$H97,$B97:$H97&amp;"",0)),ROW($A$2:$A$100)-ROW($A$2)+1),1)),"",INDEX($B97:$H97,SMALL(IF(FREQUENCY(IF($B97:$H97&lt;&gt;"",MATCH("~"&amp;$B97:$H97,$B97:$H97&amp;"",0)),ROW($A$2:$A$100)-ROW($A$2)+1),ROW($A$2:$A$100)-ROW($A$2)+1),COLUMNS($K$2:P97)))))</f>
        <v/>
      </c>
      <c r="Q97" t="str">
        <f t="array" ref="Q97">IF($J97="","",IF(COLUMNS($K$2:Q97)&gt;SUM(IF(FREQUENCY(IF($B97:$H97&lt;&gt;"",MATCH("~"&amp;$B97:$H97,$B97:$H97&amp;"",0)),ROW($A$2:$A$100)-ROW($A$2)+1),1)),"",INDEX($B97:$H97,SMALL(IF(FREQUENCY(IF($B97:$H97&lt;&gt;"",MATCH("~"&amp;$B97:$H97,$B97:$H97&amp;"",0)),ROW($A$2:$A$100)-ROW($A$2)+1),ROW($A$2:$A$100)-ROW($A$2)+1),COLUMNS($K$2:Q97)))))</f>
        <v/>
      </c>
    </row>
    <row r="98" spans="10:17">
      <c r="J98" t="str">
        <f t="array" ref="J98">IF(ROWS($J$2:CJ98)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98))))</f>
        <v/>
      </c>
      <c r="K98" t="str">
        <f t="array" ref="K98">IF($J98="","",IF(COLUMNS($K$2:K98)&gt;SUM(IF(FREQUENCY(IF($B98:$H98&lt;&gt;"",MATCH("~"&amp;$B98:$H98,$B98:$H98&amp;"",0)),ROW($A$2:$A$100)-ROW($A$2)+1),1)),"",INDEX($B98:$H98,SMALL(IF(FREQUENCY(IF($B98:$H98&lt;&gt;"",MATCH("~"&amp;$B98:$H98,$B98:$H98&amp;"",0)),ROW($A$2:$A$100)-ROW($A$2)+1),ROW($A$2:$A$100)-ROW($A$2)+1),COLUMNS($K$2:K98)))))</f>
        <v/>
      </c>
      <c r="L98" t="str">
        <f t="array" ref="L98">IF($J98="","",IF(COLUMNS($K$2:L98)&gt;SUM(IF(FREQUENCY(IF($B98:$H98&lt;&gt;"",MATCH("~"&amp;$B98:$H98,$B98:$H98&amp;"",0)),ROW($A$2:$A$100)-ROW($A$2)+1),1)),"",INDEX($B98:$H98,SMALL(IF(FREQUENCY(IF($B98:$H98&lt;&gt;"",MATCH("~"&amp;$B98:$H98,$B98:$H98&amp;"",0)),ROW($A$2:$A$100)-ROW($A$2)+1),ROW($A$2:$A$100)-ROW($A$2)+1),COLUMNS($K$2:L98)))))</f>
        <v/>
      </c>
      <c r="M98" t="str">
        <f t="array" ref="M98">IF($J98="","",IF(COLUMNS($K$2:M98)&gt;SUM(IF(FREQUENCY(IF($B98:$H98&lt;&gt;"",MATCH("~"&amp;$B98:$H98,$B98:$H98&amp;"",0)),ROW($A$2:$A$100)-ROW($A$2)+1),1)),"",INDEX($B98:$H98,SMALL(IF(FREQUENCY(IF($B98:$H98&lt;&gt;"",MATCH("~"&amp;$B98:$H98,$B98:$H98&amp;"",0)),ROW($A$2:$A$100)-ROW($A$2)+1),ROW($A$2:$A$100)-ROW($A$2)+1),COLUMNS($K$2:M98)))))</f>
        <v/>
      </c>
      <c r="N98" t="str">
        <f t="array" ref="N98">IF($J98="","",IF(COLUMNS($K$2:N98)&gt;SUM(IF(FREQUENCY(IF($B98:$H98&lt;&gt;"",MATCH("~"&amp;$B98:$H98,$B98:$H98&amp;"",0)),ROW($A$2:$A$100)-ROW($A$2)+1),1)),"",INDEX($B98:$H98,SMALL(IF(FREQUENCY(IF($B98:$H98&lt;&gt;"",MATCH("~"&amp;$B98:$H98,$B98:$H98&amp;"",0)),ROW($A$2:$A$100)-ROW($A$2)+1),ROW($A$2:$A$100)-ROW($A$2)+1),COLUMNS($K$2:N98)))))</f>
        <v/>
      </c>
      <c r="O98" t="str">
        <f t="array" ref="O98">IF($J98="","",IF(COLUMNS($K$2:O98)&gt;SUM(IF(FREQUENCY(IF($B98:$H98&lt;&gt;"",MATCH("~"&amp;$B98:$H98,$B98:$H98&amp;"",0)),ROW($A$2:$A$100)-ROW($A$2)+1),1)),"",INDEX($B98:$H98,SMALL(IF(FREQUENCY(IF($B98:$H98&lt;&gt;"",MATCH("~"&amp;$B98:$H98,$B98:$H98&amp;"",0)),ROW($A$2:$A$100)-ROW($A$2)+1),ROW($A$2:$A$100)-ROW($A$2)+1),COLUMNS($K$2:O98)))))</f>
        <v/>
      </c>
      <c r="P98" t="str">
        <f t="array" ref="P98">IF($J98="","",IF(COLUMNS($K$2:P98)&gt;SUM(IF(FREQUENCY(IF($B98:$H98&lt;&gt;"",MATCH("~"&amp;$B98:$H98,$B98:$H98&amp;"",0)),ROW($A$2:$A$100)-ROW($A$2)+1),1)),"",INDEX($B98:$H98,SMALL(IF(FREQUENCY(IF($B98:$H98&lt;&gt;"",MATCH("~"&amp;$B98:$H98,$B98:$H98&amp;"",0)),ROW($A$2:$A$100)-ROW($A$2)+1),ROW($A$2:$A$100)-ROW($A$2)+1),COLUMNS($K$2:P98)))))</f>
        <v/>
      </c>
      <c r="Q98" t="str">
        <f t="array" ref="Q98">IF($J98="","",IF(COLUMNS($K$2:Q98)&gt;SUM(IF(FREQUENCY(IF($B98:$H98&lt;&gt;"",MATCH("~"&amp;$B98:$H98,$B98:$H98&amp;"",0)),ROW($A$2:$A$100)-ROW($A$2)+1),1)),"",INDEX($B98:$H98,SMALL(IF(FREQUENCY(IF($B98:$H98&lt;&gt;"",MATCH("~"&amp;$B98:$H98,$B98:$H98&amp;"",0)),ROW($A$2:$A$100)-ROW($A$2)+1),ROW($A$2:$A$100)-ROW($A$2)+1),COLUMNS($K$2:Q98)))))</f>
        <v/>
      </c>
    </row>
    <row r="99" spans="10:17">
      <c r="J99" t="str">
        <f t="array" ref="J99">IF(ROWS($J$2:CJ99)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99))))</f>
        <v/>
      </c>
      <c r="K99" t="str">
        <f t="array" ref="K99">IF($J99="","",IF(COLUMNS($K$2:K99)&gt;SUM(IF(FREQUENCY(IF($B99:$H99&lt;&gt;"",MATCH("~"&amp;$B99:$H99,$B99:$H99&amp;"",0)),ROW($A$2:$A$100)-ROW($A$2)+1),1)),"",INDEX($B99:$H99,SMALL(IF(FREQUENCY(IF($B99:$H99&lt;&gt;"",MATCH("~"&amp;$B99:$H99,$B99:$H99&amp;"",0)),ROW($A$2:$A$100)-ROW($A$2)+1),ROW($A$2:$A$100)-ROW($A$2)+1),COLUMNS($K$2:K99)))))</f>
        <v/>
      </c>
      <c r="L99" t="str">
        <f t="array" ref="L99">IF($J99="","",IF(COLUMNS($K$2:L99)&gt;SUM(IF(FREQUENCY(IF($B99:$H99&lt;&gt;"",MATCH("~"&amp;$B99:$H99,$B99:$H99&amp;"",0)),ROW($A$2:$A$100)-ROW($A$2)+1),1)),"",INDEX($B99:$H99,SMALL(IF(FREQUENCY(IF($B99:$H99&lt;&gt;"",MATCH("~"&amp;$B99:$H99,$B99:$H99&amp;"",0)),ROW($A$2:$A$100)-ROW($A$2)+1),ROW($A$2:$A$100)-ROW($A$2)+1),COLUMNS($K$2:L99)))))</f>
        <v/>
      </c>
      <c r="M99" t="str">
        <f t="array" ref="M99">IF($J99="","",IF(COLUMNS($K$2:M99)&gt;SUM(IF(FREQUENCY(IF($B99:$H99&lt;&gt;"",MATCH("~"&amp;$B99:$H99,$B99:$H99&amp;"",0)),ROW($A$2:$A$100)-ROW($A$2)+1),1)),"",INDEX($B99:$H99,SMALL(IF(FREQUENCY(IF($B99:$H99&lt;&gt;"",MATCH("~"&amp;$B99:$H99,$B99:$H99&amp;"",0)),ROW($A$2:$A$100)-ROW($A$2)+1),ROW($A$2:$A$100)-ROW($A$2)+1),COLUMNS($K$2:M99)))))</f>
        <v/>
      </c>
      <c r="N99" t="str">
        <f t="array" ref="N99">IF($J99="","",IF(COLUMNS($K$2:N99)&gt;SUM(IF(FREQUENCY(IF($B99:$H99&lt;&gt;"",MATCH("~"&amp;$B99:$H99,$B99:$H99&amp;"",0)),ROW($A$2:$A$100)-ROW($A$2)+1),1)),"",INDEX($B99:$H99,SMALL(IF(FREQUENCY(IF($B99:$H99&lt;&gt;"",MATCH("~"&amp;$B99:$H99,$B99:$H99&amp;"",0)),ROW($A$2:$A$100)-ROW($A$2)+1),ROW($A$2:$A$100)-ROW($A$2)+1),COLUMNS($K$2:N99)))))</f>
        <v/>
      </c>
      <c r="O99" t="str">
        <f t="array" ref="O99">IF($J99="","",IF(COLUMNS($K$2:O99)&gt;SUM(IF(FREQUENCY(IF($B99:$H99&lt;&gt;"",MATCH("~"&amp;$B99:$H99,$B99:$H99&amp;"",0)),ROW($A$2:$A$100)-ROW($A$2)+1),1)),"",INDEX($B99:$H99,SMALL(IF(FREQUENCY(IF($B99:$H99&lt;&gt;"",MATCH("~"&amp;$B99:$H99,$B99:$H99&amp;"",0)),ROW($A$2:$A$100)-ROW($A$2)+1),ROW($A$2:$A$100)-ROW($A$2)+1),COLUMNS($K$2:O99)))))</f>
        <v/>
      </c>
      <c r="P99" t="str">
        <f t="array" ref="P99">IF($J99="","",IF(COLUMNS($K$2:P99)&gt;SUM(IF(FREQUENCY(IF($B99:$H99&lt;&gt;"",MATCH("~"&amp;$B99:$H99,$B99:$H99&amp;"",0)),ROW($A$2:$A$100)-ROW($A$2)+1),1)),"",INDEX($B99:$H99,SMALL(IF(FREQUENCY(IF($B99:$H99&lt;&gt;"",MATCH("~"&amp;$B99:$H99,$B99:$H99&amp;"",0)),ROW($A$2:$A$100)-ROW($A$2)+1),ROW($A$2:$A$100)-ROW($A$2)+1),COLUMNS($K$2:P99)))))</f>
        <v/>
      </c>
      <c r="Q99" t="str">
        <f t="array" ref="Q99">IF($J99="","",IF(COLUMNS($K$2:Q99)&gt;SUM(IF(FREQUENCY(IF($B99:$H99&lt;&gt;"",MATCH("~"&amp;$B99:$H99,$B99:$H99&amp;"",0)),ROW($A$2:$A$100)-ROW($A$2)+1),1)),"",INDEX($B99:$H99,SMALL(IF(FREQUENCY(IF($B99:$H99&lt;&gt;"",MATCH("~"&amp;$B99:$H99,$B99:$H99&amp;"",0)),ROW($A$2:$A$100)-ROW($A$2)+1),ROW($A$2:$A$100)-ROW($A$2)+1),COLUMNS($K$2:Q99)))))</f>
        <v/>
      </c>
    </row>
    <row r="100" spans="10:17">
      <c r="J100" t="str">
        <f t="array" ref="J100">IF(ROWS($J$2:CJ100)&gt;SUM(IF(FREQUENCY(IF($A$2:$A$100&lt;&gt;"",MATCH("~"&amp;$A$2:$A$100,$A$2:$A$100&amp;"",0)),ROW($A$2:$A$100)-ROW($A$2)+1),1)),"",INDEX($A$2:$A$100,SMALL(IF(FREQUENCY(IF($A$2:$A$100&lt;&gt;"",MATCH("~"&amp;$A$2:$A$100,$A$2:$A$100&amp;"",0)),ROW($A$2:$A$100)-ROW($A$2)+1),ROW($A$2:$A$100)-ROW($A$2)+1),ROWS($J$2:J100))))</f>
        <v/>
      </c>
      <c r="K100" t="str">
        <f t="array" ref="K100">IF($J100="","",IF(COLUMNS($K$2:K100)&gt;SUM(IF(FREQUENCY(IF($B100:$H100&lt;&gt;"",MATCH("~"&amp;$B100:$H100,$B100:$H100&amp;"",0)),ROW($A$2:$A$100)-ROW($A$2)+1),1)),"",INDEX($B100:$H100,SMALL(IF(FREQUENCY(IF($B100:$H100&lt;&gt;"",MATCH("~"&amp;$B100:$H100,$B100:$H100&amp;"",0)),ROW($A$2:$A$100)-ROW($A$2)+1),ROW($A$2:$A$100)-ROW($A$2)+1),COLUMNS($K$2:K100)))))</f>
        <v/>
      </c>
      <c r="L100" t="str">
        <f t="array" ref="L100">IF($J100="","",IF(COLUMNS($K$2:L100)&gt;SUM(IF(FREQUENCY(IF($B100:$H100&lt;&gt;"",MATCH("~"&amp;$B100:$H100,$B100:$H100&amp;"",0)),ROW($A$2:$A$100)-ROW($A$2)+1),1)),"",INDEX($B100:$H100,SMALL(IF(FREQUENCY(IF($B100:$H100&lt;&gt;"",MATCH("~"&amp;$B100:$H100,$B100:$H100&amp;"",0)),ROW($A$2:$A$100)-ROW($A$2)+1),ROW($A$2:$A$100)-ROW($A$2)+1),COLUMNS($K$2:L100)))))</f>
        <v/>
      </c>
      <c r="M100" t="str">
        <f t="array" ref="M100">IF($J100="","",IF(COLUMNS($K$2:M100)&gt;SUM(IF(FREQUENCY(IF($B100:$H100&lt;&gt;"",MATCH("~"&amp;$B100:$H100,$B100:$H100&amp;"",0)),ROW($A$2:$A$100)-ROW($A$2)+1),1)),"",INDEX($B100:$H100,SMALL(IF(FREQUENCY(IF($B100:$H100&lt;&gt;"",MATCH("~"&amp;$B100:$H100,$B100:$H100&amp;"",0)),ROW($A$2:$A$100)-ROW($A$2)+1),ROW($A$2:$A$100)-ROW($A$2)+1),COLUMNS($K$2:M100)))))</f>
        <v/>
      </c>
      <c r="N100" t="str">
        <f t="array" ref="N100">IF($J100="","",IF(COLUMNS($K$2:N100)&gt;SUM(IF(FREQUENCY(IF($B100:$H100&lt;&gt;"",MATCH("~"&amp;$B100:$H100,$B100:$H100&amp;"",0)),ROW($A$2:$A$100)-ROW($A$2)+1),1)),"",INDEX($B100:$H100,SMALL(IF(FREQUENCY(IF($B100:$H100&lt;&gt;"",MATCH("~"&amp;$B100:$H100,$B100:$H100&amp;"",0)),ROW($A$2:$A$100)-ROW($A$2)+1),ROW($A$2:$A$100)-ROW($A$2)+1),COLUMNS($K$2:N100)))))</f>
        <v/>
      </c>
      <c r="O100" t="str">
        <f t="array" ref="O100">IF($J100="","",IF(COLUMNS($K$2:O100)&gt;SUM(IF(FREQUENCY(IF($B100:$H100&lt;&gt;"",MATCH("~"&amp;$B100:$H100,$B100:$H100&amp;"",0)),ROW($A$2:$A$100)-ROW($A$2)+1),1)),"",INDEX($B100:$H100,SMALL(IF(FREQUENCY(IF($B100:$H100&lt;&gt;"",MATCH("~"&amp;$B100:$H100,$B100:$H100&amp;"",0)),ROW($A$2:$A$100)-ROW($A$2)+1),ROW($A$2:$A$100)-ROW($A$2)+1),COLUMNS($K$2:O100)))))</f>
        <v/>
      </c>
      <c r="P100" t="str">
        <f t="array" ref="P100">IF($J100="","",IF(COLUMNS($K$2:P100)&gt;SUM(IF(FREQUENCY(IF($B100:$H100&lt;&gt;"",MATCH("~"&amp;$B100:$H100,$B100:$H100&amp;"",0)),ROW($A$2:$A$100)-ROW($A$2)+1),1)),"",INDEX($B100:$H100,SMALL(IF(FREQUENCY(IF($B100:$H100&lt;&gt;"",MATCH("~"&amp;$B100:$H100,$B100:$H100&amp;"",0)),ROW($A$2:$A$100)-ROW($A$2)+1),ROW($A$2:$A$100)-ROW($A$2)+1),COLUMNS($K$2:P100)))))</f>
        <v/>
      </c>
      <c r="Q100" t="str">
        <f t="array" ref="Q100">IF($J100="","",IF(COLUMNS($K$2:Q100)&gt;SUM(IF(FREQUENCY(IF($B100:$H100&lt;&gt;"",MATCH("~"&amp;$B100:$H100,$B100:$H100&amp;"",0)),ROW($A$2:$A$100)-ROW($A$2)+1),1)),"",INDEX($B100:$H100,SMALL(IF(FREQUENCY(IF($B100:$H100&lt;&gt;"",MATCH("~"&amp;$B100:$H100,$B100:$H100&amp;"",0)),ROW($A$2:$A$100)-ROW($A$2)+1),ROW($A$2:$A$100)-ROW($A$2)+1),COLUMNS($K$2:Q100)))))</f>
        <v/>
      </c>
    </row>
  </sheetData>
  <conditionalFormatting sqref="B1:E1048576">
    <cfRule type="duplicateValues" dxfId="3" priority="3"/>
  </conditionalFormatting>
  <conditionalFormatting sqref="J2:Q100">
    <cfRule type="expression" dxfId="2" priority="1">
      <formula>J2&lt;&gt;""</formula>
    </cfRule>
  </conditionalFormatting>
  <dataValidations count="1">
    <dataValidation type="custom" allowBlank="1" showInputMessage="1" showErrorMessage="1" sqref="J2:Q100">
      <formula1>CHAR(156)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 Group 016</dc:creator>
  <cp:lastModifiedBy>User</cp:lastModifiedBy>
  <dcterms:created xsi:type="dcterms:W3CDTF">2016-10-22T15:35:33Z</dcterms:created>
  <dcterms:modified xsi:type="dcterms:W3CDTF">2016-10-22T17:04:15Z</dcterms:modified>
</cp:coreProperties>
</file>